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416" yWindow="65416" windowWidth="29040" windowHeight="15840" tabRatio="948" activeTab="1"/>
  </bookViews>
  <sheets>
    <sheet name="Contract Overview" sheetId="21" r:id="rId1"/>
    <sheet name="Supplier Information" sheetId="17" r:id="rId2"/>
    <sheet name="SUPPLIER DISCOUNTS" sheetId="16" r:id="rId3"/>
    <sheet name="DEALERS---&gt;" sheetId="26" r:id="rId4"/>
    <sheet name="AIS" sheetId="20" r:id="rId5"/>
    <sheet name="ALLSTEEL" sheetId="5" r:id="rId6"/>
    <sheet name="APPALACHIAN " sheetId="25" r:id="rId7"/>
    <sheet name="FRIANT" sheetId="22" r:id="rId8"/>
    <sheet name="GLOBAL" sheetId="8" r:id="rId9"/>
    <sheet name="MILLERKNOLL" sheetId="10" r:id="rId10"/>
    <sheet name="KIMBALL" sheetId="4" r:id="rId11"/>
    <sheet name="POMERANTZ" sheetId="18" r:id="rId12"/>
    <sheet name="STEELCASE" sheetId="19" r:id="rId13"/>
    <sheet name="SUPPLY SOURCE" sheetId="23" r:id="rId14"/>
    <sheet name="THE HON CO" sheetId="24" r:id="rId15"/>
  </sheets>
  <definedNames>
    <definedName name="_xlnm._FilterDatabase" localSheetId="1" hidden="1">'Supplier Information'!$A$1:$H$609</definedName>
    <definedName name="_xlnm.Print_Area" localSheetId="0">'Contract Overview'!$B$1:$AG$22</definedName>
    <definedName name="_xlnm.Print_Area" localSheetId="1">'Supplier Information'!$A$1:$H$12</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<sst xmlns="http://schemas.openxmlformats.org/spreadsheetml/2006/main" count="3211" uniqueCount="1338">
  <si>
    <t>CONTRACT DESCRIPTION/HIGHLIGHTS</t>
  </si>
  <si>
    <t>CONTRACT INFORMATION</t>
  </si>
  <si>
    <t>Contract Title</t>
  </si>
  <si>
    <t>Contract Number</t>
  </si>
  <si>
    <t>Solicitation Number</t>
  </si>
  <si>
    <t>Original Validity Period</t>
  </si>
  <si>
    <t>Current Validity End Date
&amp; Renewals Remaining</t>
  </si>
  <si>
    <t>Total Number of Contracts</t>
  </si>
  <si>
    <t>Point of Contact</t>
  </si>
  <si>
    <t>Contact Phone Number</t>
  </si>
  <si>
    <t>Contact Email Address</t>
  </si>
  <si>
    <t>PROCESS TO ORDER</t>
  </si>
  <si>
    <t>Material</t>
  </si>
  <si>
    <t>Catalog/Price List</t>
  </si>
  <si>
    <t>End User Procedures:</t>
  </si>
  <si>
    <t>End-User Procedures</t>
  </si>
  <si>
    <t>NO</t>
  </si>
  <si>
    <t>HAWORTH</t>
  </si>
  <si>
    <t xml:space="preserve">Contractor (bidder's) Company Name:     </t>
  </si>
  <si>
    <t xml:space="preserve">Contact Person for information, descriptive literature, price lists, 
quotes, etc on any Contract awarded
as a result of this bid action: </t>
  </si>
  <si>
    <t>Name:</t>
  </si>
  <si>
    <t>Phone:</t>
  </si>
  <si>
    <t>Fax:</t>
  </si>
  <si>
    <t>E-mail:</t>
  </si>
  <si>
    <t xml:space="preserve">1.  Dealer Company Name:     </t>
  </si>
  <si>
    <t xml:space="preserve">     Dealer Company Address:</t>
  </si>
  <si>
    <t xml:space="preserve">     Dealer's Contact Person:</t>
  </si>
  <si>
    <t xml:space="preserve">2.  Dealer Company Name:     </t>
  </si>
  <si>
    <t xml:space="preserve">3.  Dealer Company Name:     </t>
  </si>
  <si>
    <t xml:space="preserve">4.  Dealer Company Name:     </t>
  </si>
  <si>
    <t xml:space="preserve">5.  Dealer Company Name:     </t>
  </si>
  <si>
    <t xml:space="preserve">6.  Dealer Company Name:     </t>
  </si>
  <si>
    <t>814-835-8217</t>
  </si>
  <si>
    <t>814-836-0307</t>
  </si>
  <si>
    <t xml:space="preserve">7.  Dealer Company Name:     </t>
  </si>
  <si>
    <t>412-920-6300</t>
  </si>
  <si>
    <t>412-920-7570</t>
  </si>
  <si>
    <t xml:space="preserve">Category
Number </t>
  </si>
  <si>
    <t xml:space="preserve"> CATEGORY</t>
  </si>
  <si>
    <t>MANUFACTURER</t>
  </si>
  <si>
    <t>PRICE LIST TITLE</t>
  </si>
  <si>
    <t xml:space="preserve"> EFFECTIVE DATE</t>
  </si>
  <si>
    <t>PERCENT DISCOUNT FROM  LIST PRICING</t>
  </si>
  <si>
    <t>Rob Bomberger</t>
  </si>
  <si>
    <t>717-291-1001</t>
  </si>
  <si>
    <t>717-392-0111</t>
  </si>
  <si>
    <t>rob@benjaminrobertsltd.com</t>
  </si>
  <si>
    <t>610-974-7990</t>
  </si>
  <si>
    <t>610-974-7994</t>
  </si>
  <si>
    <t xml:space="preserve">8.  Dealer Company Name:     </t>
  </si>
  <si>
    <t>Easley &amp; Rivers</t>
  </si>
  <si>
    <t>207 Townsend Drive</t>
  </si>
  <si>
    <t xml:space="preserve">9.  Dealer Company Name:     </t>
  </si>
  <si>
    <t>Kershner Office Furniture</t>
  </si>
  <si>
    <t>Bruer Kershner</t>
  </si>
  <si>
    <t>610-768-0200</t>
  </si>
  <si>
    <t>610-768-0700</t>
  </si>
  <si>
    <t xml:space="preserve">10.  Dealer Company Name:     </t>
  </si>
  <si>
    <t>Nittany Office Equipment</t>
  </si>
  <si>
    <t>Paul Kerr</t>
  </si>
  <si>
    <t>814-238-0568</t>
  </si>
  <si>
    <t>paulkerr@nittanyoffice.com</t>
  </si>
  <si>
    <t xml:space="preserve">11.  Dealer Company Name:     </t>
  </si>
  <si>
    <t xml:space="preserve">12.  Dealer Company Name:     </t>
  </si>
  <si>
    <t>Jay Cravotta</t>
  </si>
  <si>
    <t>412-331-6711</t>
  </si>
  <si>
    <t>412-331-6794</t>
  </si>
  <si>
    <t>jay@myofficefurniture.net</t>
  </si>
  <si>
    <t xml:space="preserve">13.  Dealer Company Name:     </t>
  </si>
  <si>
    <t xml:space="preserve">14.  Dealer Company Name:     </t>
  </si>
  <si>
    <t>321-327 Pear Street</t>
  </si>
  <si>
    <t>570-342-1477</t>
  </si>
  <si>
    <t xml:space="preserve">15.  Dealer Company Name:     </t>
  </si>
  <si>
    <t xml:space="preserve">16.  Dealer Company Name:     </t>
  </si>
  <si>
    <t>724-264-4661</t>
  </si>
  <si>
    <t>Allsteel</t>
  </si>
  <si>
    <t>2200 North American Street</t>
  </si>
  <si>
    <t>Philadelphia, PA 047734</t>
  </si>
  <si>
    <t>Joan Waters</t>
  </si>
  <si>
    <t>jwaters@cofcogroup.com</t>
  </si>
  <si>
    <t>Philadelphia, PA 129398</t>
  </si>
  <si>
    <t>Kim Kearney</t>
  </si>
  <si>
    <t>888-926-2766</t>
  </si>
  <si>
    <t>888-818-5057</t>
  </si>
  <si>
    <t>kim.kearney@wbmason.com</t>
  </si>
  <si>
    <t>Office Service Company</t>
  </si>
  <si>
    <t>1009 Tuckerton Court</t>
  </si>
  <si>
    <t>Reading, PA 078043</t>
  </si>
  <si>
    <t>J. Barbour</t>
  </si>
  <si>
    <t>jbarbour@officeservicecompany.com</t>
  </si>
  <si>
    <t>Stone Office Equipment</t>
  </si>
  <si>
    <t>321 Pear Street</t>
  </si>
  <si>
    <t>TJ Stone</t>
  </si>
  <si>
    <t>tjstone@stoneofficeinc.com</t>
  </si>
  <si>
    <t>State College, PA 080319</t>
  </si>
  <si>
    <t>Allentown, PA 18109</t>
  </si>
  <si>
    <t>151 Heller Place</t>
  </si>
  <si>
    <t>Bellmawr, NJ 08031</t>
  </si>
  <si>
    <t>WB Mason - Erie</t>
  </si>
  <si>
    <t>1225 State Street</t>
  </si>
  <si>
    <t>WB Mason - Pittsburgh</t>
  </si>
  <si>
    <t>North Versailles, PA 15137</t>
  </si>
  <si>
    <t xml:space="preserve">17.  Dealer Company Name:     </t>
  </si>
  <si>
    <t xml:space="preserve">18.  Dealer Company Name:     </t>
  </si>
  <si>
    <t>WB Mason - York</t>
  </si>
  <si>
    <t>3215 Espresso Way</t>
  </si>
  <si>
    <t>York, PA 17406</t>
  </si>
  <si>
    <t>abellia@bellia.net</t>
  </si>
  <si>
    <t>570.344.1295</t>
  </si>
  <si>
    <t>570.346.8592</t>
  </si>
  <si>
    <t>burkeMichael+</t>
  </si>
  <si>
    <t>412.321.4582</t>
  </si>
  <si>
    <t>maryfrances@burkemichael.com</t>
  </si>
  <si>
    <t>412.795.4482</t>
  </si>
  <si>
    <t>412.795.4254</t>
  </si>
  <si>
    <t>Office Environments</t>
  </si>
  <si>
    <t>7813 Derry Street</t>
  </si>
  <si>
    <t>Gary Poffenberger</t>
  </si>
  <si>
    <t>717.985.9500</t>
  </si>
  <si>
    <t>gary@gotanner.com</t>
  </si>
  <si>
    <t>814.942.3250</t>
  </si>
  <si>
    <t>shamilton@toptobottominteriors.com</t>
  </si>
  <si>
    <t>Transamerican Office Furniture</t>
  </si>
  <si>
    <t>Michael DiGiesi</t>
  </si>
  <si>
    <t>215.482.8550</t>
  </si>
  <si>
    <t>mdigiesi@transamfurn.com</t>
  </si>
  <si>
    <t>Advanced Furniture Solutions</t>
  </si>
  <si>
    <t>121 West Park Avenue</t>
  </si>
  <si>
    <t>Dubois, PA 15801</t>
  </si>
  <si>
    <t>814-372-2222</t>
  </si>
  <si>
    <t>Benjamin/Roberts LTD</t>
  </si>
  <si>
    <t>240 North Prince Street</t>
  </si>
  <si>
    <t>Lancaster, PA 17603</t>
  </si>
  <si>
    <t>Robert Bomberger</t>
  </si>
  <si>
    <t>Pittsburgh, PA 15205</t>
  </si>
  <si>
    <t>Scranton, PA 18509</t>
  </si>
  <si>
    <t>Justin Smith</t>
  </si>
  <si>
    <t>Philadelphia, PA 10133</t>
  </si>
  <si>
    <t>215-627-3737</t>
  </si>
  <si>
    <t>2740 Smallman Street</t>
  </si>
  <si>
    <t>Pittsburgh, PA 15222</t>
  </si>
  <si>
    <t>412-261-2525</t>
  </si>
  <si>
    <t>Friends Office</t>
  </si>
  <si>
    <t>1920 E State Street</t>
  </si>
  <si>
    <t>Hermitage, PA 16148</t>
  </si>
  <si>
    <t>Ken Schroeder</t>
  </si>
  <si>
    <t>800-427-1704</t>
  </si>
  <si>
    <t>Carnegie, PA 15106</t>
  </si>
  <si>
    <t>Guernsey Office Products</t>
  </si>
  <si>
    <t>North 5040 Louise Drive, Suite 106</t>
  </si>
  <si>
    <t>Mechanicsburg, PA 17055</t>
  </si>
  <si>
    <t>Mark Schopf</t>
  </si>
  <si>
    <t>717-948-5237</t>
  </si>
  <si>
    <t>Hampton Office Equipment</t>
  </si>
  <si>
    <t>RD12 Donahue Road</t>
  </si>
  <si>
    <t>Greensburg, PA 15601</t>
  </si>
  <si>
    <t>Chris Hampton</t>
  </si>
  <si>
    <t>724-836-6430</t>
  </si>
  <si>
    <t>champton@hmptonoffice.com</t>
  </si>
  <si>
    <t>Huffman's Office Equipment</t>
  </si>
  <si>
    <t>5318 Lycoming Mall Drive</t>
  </si>
  <si>
    <t>Montoursville, PA 17754</t>
  </si>
  <si>
    <t>Jim Huffman</t>
  </si>
  <si>
    <t>800-326-9322</t>
  </si>
  <si>
    <t>Interior Workplace Solutions</t>
  </si>
  <si>
    <t>6765 Ambassador Drive</t>
  </si>
  <si>
    <t>Allentown, PA 18106</t>
  </si>
  <si>
    <t>David Torrence</t>
  </si>
  <si>
    <t>610-391-0733</t>
  </si>
  <si>
    <t>610-391-1155</t>
  </si>
  <si>
    <t>110 South Beeson Avenue</t>
  </si>
  <si>
    <t>Uniontown, PA 15401</t>
  </si>
  <si>
    <t>Sally Newcomer</t>
  </si>
  <si>
    <t>724-437-4831</t>
  </si>
  <si>
    <t>newcomers@mark4os.com</t>
  </si>
  <si>
    <t>Mahla Office Furniture</t>
  </si>
  <si>
    <t>713 Penn Avenue</t>
  </si>
  <si>
    <t>Dick Mahla</t>
  </si>
  <si>
    <t>412-471-1714</t>
  </si>
  <si>
    <t>412-471-1721</t>
  </si>
  <si>
    <t>mahla@verizon.net</t>
  </si>
  <si>
    <t xml:space="preserve">19.  Dealer Company Name:     </t>
  </si>
  <si>
    <t>819 Howard Avenue</t>
  </si>
  <si>
    <t>Altoona, PA 16603</t>
  </si>
  <si>
    <t>Randy Green</t>
  </si>
  <si>
    <t>814-944-8139</t>
  </si>
  <si>
    <t>814-949-6197</t>
  </si>
  <si>
    <t xml:space="preserve">20.  Dealer Company Name:     </t>
  </si>
  <si>
    <t>Pittsburgh, PA 15216</t>
  </si>
  <si>
    <t xml:space="preserve">21.  Dealer Company Name:     </t>
  </si>
  <si>
    <t>1207 South Atherton</t>
  </si>
  <si>
    <t xml:space="preserve">22.  Dealer Company Name:     </t>
  </si>
  <si>
    <t>Office Basics Inc.</t>
  </si>
  <si>
    <t>22 Creek Circle</t>
  </si>
  <si>
    <t>Boothwyn, PA 19061</t>
  </si>
  <si>
    <t xml:space="preserve">23.  Dealer Company Name:     </t>
  </si>
  <si>
    <t>Reading, PA 19605</t>
  </si>
  <si>
    <t>Matthew Barbour</t>
  </si>
  <si>
    <t>610-926-9850</t>
  </si>
  <si>
    <t xml:space="preserve">24.  Dealer Company Name:     </t>
  </si>
  <si>
    <t>200 Corporate Center Drive</t>
  </si>
  <si>
    <t>Moon Township, PA 15108</t>
  </si>
  <si>
    <t>Becky Devery</t>
  </si>
  <si>
    <t xml:space="preserve">25.  Dealer Company Name:     </t>
  </si>
  <si>
    <t>OM Workspace</t>
  </si>
  <si>
    <t>Cranberry Township, PA 16066</t>
  </si>
  <si>
    <t>Brian Shanahan</t>
  </si>
  <si>
    <t>724-742-4630</t>
  </si>
  <si>
    <t>888-204-4211</t>
  </si>
  <si>
    <t xml:space="preserve">26.  Dealer Company Name:     </t>
  </si>
  <si>
    <t>3001 Frost Road</t>
  </si>
  <si>
    <t>Bristol, PA 19007</t>
  </si>
  <si>
    <t>215-826-2316</t>
  </si>
  <si>
    <t>215-781-9575</t>
  </si>
  <si>
    <t xml:space="preserve">27.  Dealer Company Name:     </t>
  </si>
  <si>
    <t>412-831-7601</t>
  </si>
  <si>
    <t xml:space="preserve">28.  Dealer Company Name:     </t>
  </si>
  <si>
    <t>Hope Roadcap</t>
  </si>
  <si>
    <t>717-829-1633</t>
  </si>
  <si>
    <t xml:space="preserve">29.  Dealer Company Name:     </t>
  </si>
  <si>
    <t>PHS Office Solutions</t>
  </si>
  <si>
    <t>207 Park Road</t>
  </si>
  <si>
    <t>Patricia Shirripa</t>
  </si>
  <si>
    <t>412-276-8061</t>
  </si>
  <si>
    <t>schirripa1@comcast.net</t>
  </si>
  <si>
    <t xml:space="preserve">30.  Dealer Company Name:     </t>
  </si>
  <si>
    <t>Scranton, PA 18505</t>
  </si>
  <si>
    <t xml:space="preserve">31.  Dealer Company Name:     </t>
  </si>
  <si>
    <t>Tanner Furniture of PA</t>
  </si>
  <si>
    <t>Harrisburg, PA 17111</t>
  </si>
  <si>
    <t>717-985-9700</t>
  </si>
  <si>
    <t xml:space="preserve">32.  Dealer Company Name:     </t>
  </si>
  <si>
    <t xml:space="preserve">Top to Bottom Interiors, Inc. </t>
  </si>
  <si>
    <t>Altoona, PA 16602</t>
  </si>
  <si>
    <t xml:space="preserve">33.  Dealer Company Name:     </t>
  </si>
  <si>
    <t>WB Mason</t>
  </si>
  <si>
    <t>Ben Yoder</t>
  </si>
  <si>
    <t>Jared Lebo</t>
  </si>
  <si>
    <t>508-436-8072</t>
  </si>
  <si>
    <t>Louise North</t>
  </si>
  <si>
    <t>508-436-1522</t>
  </si>
  <si>
    <t>1100 Schell Lane, Suite 101/102</t>
  </si>
  <si>
    <t>Phoenixville, PA 19460</t>
  </si>
  <si>
    <t>Philadelphia, PA 19103</t>
  </si>
  <si>
    <t>508-436-1092</t>
  </si>
  <si>
    <t>1751 Lincoln Hwy</t>
  </si>
  <si>
    <t>Grove City, PA 16127</t>
  </si>
  <si>
    <t>The HON Company LLC</t>
  </si>
  <si>
    <t>Global Industries, Inc.</t>
  </si>
  <si>
    <t>King of Prussia, PA 19406</t>
  </si>
  <si>
    <t>Mahla Office Equipment</t>
  </si>
  <si>
    <t>1201 Penn Ave</t>
  </si>
  <si>
    <t>Phillips Group</t>
  </si>
  <si>
    <t>Williamsport, PA 17701</t>
  </si>
  <si>
    <t>Supply Source</t>
  </si>
  <si>
    <t>570-327-1244</t>
  </si>
  <si>
    <t>TransAmerican Office Furniture</t>
  </si>
  <si>
    <t>Philadelphia, PA 19127</t>
  </si>
  <si>
    <t>856-845-2234</t>
  </si>
  <si>
    <t>856-845-3392</t>
  </si>
  <si>
    <t>240 N. Prince St.</t>
  </si>
  <si>
    <t>320 E. Gibson St.</t>
  </si>
  <si>
    <t>Mike McHale</t>
  </si>
  <si>
    <t>610-251-2331</t>
  </si>
  <si>
    <t>County Business Systems</t>
  </si>
  <si>
    <t>jlennonjr@cbs-nj.com</t>
  </si>
  <si>
    <t>Kevin Christman</t>
  </si>
  <si>
    <t>610-630-3995</t>
  </si>
  <si>
    <t>610-630-3915</t>
  </si>
  <si>
    <t>kevin@efs-llc.com</t>
  </si>
  <si>
    <t>Herre Consulting</t>
  </si>
  <si>
    <t>570-327-1500</t>
  </si>
  <si>
    <t>Vincent DiGiesi</t>
  </si>
  <si>
    <t>215-482-8550</t>
  </si>
  <si>
    <t>vdigiesi@transamfurn.com</t>
  </si>
  <si>
    <t>Larry Basile</t>
  </si>
  <si>
    <t>larryb@supplysourceinc.com</t>
  </si>
  <si>
    <t>Peggy Kelly</t>
  </si>
  <si>
    <t>Paul Barr</t>
  </si>
  <si>
    <t>paul@premierofficesolutions.com</t>
  </si>
  <si>
    <t>jsmith@ceg-pa.com</t>
  </si>
  <si>
    <t>dtorrence@interiorworkplace.com</t>
  </si>
  <si>
    <t>Office Furniture Warehouse</t>
  </si>
  <si>
    <t>Pittsburgh, PA 15235</t>
  </si>
  <si>
    <t>Supplier  Number</t>
  </si>
  <si>
    <t>Supplier Name</t>
  </si>
  <si>
    <t>Supplier Mailing Address</t>
  </si>
  <si>
    <t xml:space="preserve">Contact Person </t>
  </si>
  <si>
    <t>Contact Telephone Number</t>
  </si>
  <si>
    <t>Contact Fax Number</t>
  </si>
  <si>
    <t xml:space="preserve">Contact Email Address </t>
  </si>
  <si>
    <t>Workspace Solutions</t>
  </si>
  <si>
    <t>215-408-2110</t>
  </si>
  <si>
    <t>Philadelphia, PA 19109</t>
  </si>
  <si>
    <t>215-408-2100</t>
  </si>
  <si>
    <t>Wayne, PA 19087</t>
  </si>
  <si>
    <t>Neil Marshall</t>
  </si>
  <si>
    <t>610-631-5400</t>
  </si>
  <si>
    <t>610-631-2720</t>
  </si>
  <si>
    <t>nmarshall@corporate-interiors.com</t>
  </si>
  <si>
    <t>Wilkes-Barre, PA 18706</t>
  </si>
  <si>
    <t>Franklin Interiors</t>
  </si>
  <si>
    <t>412-255-4089</t>
  </si>
  <si>
    <t>McCartney's Inc.</t>
  </si>
  <si>
    <t>814-505-1111</t>
  </si>
  <si>
    <t>rgreen@mccartneys.com</t>
  </si>
  <si>
    <t>Mike Bistline</t>
  </si>
  <si>
    <t>717-948-5282</t>
  </si>
  <si>
    <t>5100 Market Street</t>
  </si>
  <si>
    <t>Jan Hein</t>
  </si>
  <si>
    <t>330-782-0951</t>
  </si>
  <si>
    <t>jhein@ohiodesk.com</t>
  </si>
  <si>
    <t>Sue Dillion</t>
  </si>
  <si>
    <t>215-408-2129</t>
  </si>
  <si>
    <t>215-408-2229</t>
  </si>
  <si>
    <t>dillion@pomerantz.com</t>
  </si>
  <si>
    <t>Ric Rapsey</t>
  </si>
  <si>
    <t>717-761-9032</t>
  </si>
  <si>
    <t>717-761-9036</t>
  </si>
  <si>
    <t>rrapsey@facilityworks.net</t>
  </si>
  <si>
    <t>800-305-0065</t>
  </si>
  <si>
    <t>610-532-2331</t>
  </si>
  <si>
    <t>George Roksandic</t>
  </si>
  <si>
    <t>bruerk@kershneroffice.com</t>
  </si>
  <si>
    <t>Patrick J McMahon</t>
  </si>
  <si>
    <t>800-834-1019</t>
  </si>
  <si>
    <t>570-343-6361</t>
  </si>
  <si>
    <t>pmcmahon@opoffice.com</t>
  </si>
  <si>
    <t>570-347-5600</t>
  </si>
  <si>
    <t>570-347-1640</t>
  </si>
  <si>
    <t>Jan Ellis</t>
  </si>
  <si>
    <t>610-664-7790</t>
  </si>
  <si>
    <t>610-664-8738</t>
  </si>
  <si>
    <t>jane@todayssystems.com</t>
  </si>
  <si>
    <t>Gene Loughery</t>
  </si>
  <si>
    <t>610-828-3952</t>
  </si>
  <si>
    <t>Gene@TOInteriors.com</t>
  </si>
  <si>
    <t>David Sauter</t>
  </si>
  <si>
    <t>dsauter@workscapeinc.com</t>
  </si>
  <si>
    <t>Georgine Golitko</t>
  </si>
  <si>
    <t>412-344-3855</t>
  </si>
  <si>
    <t>John Heller</t>
  </si>
  <si>
    <t>412-828-7420</t>
  </si>
  <si>
    <t>412-828-3160</t>
  </si>
  <si>
    <t>jheller@andersoninteriors.net</t>
  </si>
  <si>
    <t>Damon Cardamone</t>
  </si>
  <si>
    <t>412-771-0760</t>
  </si>
  <si>
    <t>412-771-0764</t>
  </si>
  <si>
    <t>Steven Hamilton</t>
  </si>
  <si>
    <t>Mary Frances Hogan</t>
  </si>
  <si>
    <t>412-321-2301</t>
  </si>
  <si>
    <t>glenn.sieber@easleyandrivers.com</t>
  </si>
  <si>
    <t>louise.north@wbmason.com</t>
  </si>
  <si>
    <t>Joe Bauman</t>
  </si>
  <si>
    <t>724-846-5330</t>
  </si>
  <si>
    <t>jbauman@bauman-op.com</t>
  </si>
  <si>
    <t>Kevin Delaney</t>
  </si>
  <si>
    <t>kevin@delaney-brothers.com</t>
  </si>
  <si>
    <t>Joe Casamento</t>
  </si>
  <si>
    <t>n/a</t>
  </si>
  <si>
    <t>A. Pomerantz &amp; Co.</t>
  </si>
  <si>
    <t>Quality Office Furniture</t>
  </si>
  <si>
    <t>York, PA 17402</t>
  </si>
  <si>
    <t>717-741-4894</t>
  </si>
  <si>
    <t>Workspace Interiors by Office Depot</t>
  </si>
  <si>
    <t>610-306-9840</t>
  </si>
  <si>
    <t>Cindy Hermann</t>
  </si>
  <si>
    <t>563-316-9655</t>
  </si>
  <si>
    <t xml:space="preserve"> </t>
  </si>
  <si>
    <t>1-888-926-2766 x 1092</t>
  </si>
  <si>
    <t>N/A</t>
  </si>
  <si>
    <t>HiTouch Business Services</t>
  </si>
  <si>
    <t>Dwayne Deal</t>
  </si>
  <si>
    <t>864-978-8154</t>
  </si>
  <si>
    <t>dwayne.deal@hitouchbusinessservices.com</t>
  </si>
  <si>
    <t>11660 Keleket Drive</t>
  </si>
  <si>
    <t>Jay Crovatta</t>
  </si>
  <si>
    <t>Tri-State Office Furniture</t>
  </si>
  <si>
    <t>1 Sexton Road</t>
  </si>
  <si>
    <t>McKees Rock, PA 15136</t>
  </si>
  <si>
    <t>Damon Cardamore</t>
  </si>
  <si>
    <t>damon@tri-stateoffice.com</t>
  </si>
  <si>
    <t>bruer@kershneroffice.com</t>
  </si>
  <si>
    <t>Bethlehem, PA 18018</t>
  </si>
  <si>
    <t>412-973-2541</t>
  </si>
  <si>
    <t>Kate Herrera</t>
  </si>
  <si>
    <t>Dave Sauter</t>
  </si>
  <si>
    <t>Small Business Status</t>
  </si>
  <si>
    <t>COSTARS Participant</t>
  </si>
  <si>
    <t>No</t>
  </si>
  <si>
    <t>Yes</t>
  </si>
  <si>
    <t>Contract Change Revision Date</t>
  </si>
  <si>
    <t>Contract Ordering Process</t>
  </si>
  <si>
    <t>201-341-1005
215-353-2631</t>
  </si>
  <si>
    <t>AIS</t>
  </si>
  <si>
    <t>Matrix, Divi Panel System, Mwall, AO2, Screens, Support &amp; Storage, Worksurfaces, Accessories, Calibrate Community, Oxygen Benching System, Aloft Height Adjustable Benching, Day-to-Day PowerBeam</t>
  </si>
  <si>
    <t>Allsteel Desking &amp; Benching, Allsteel Casegoods &amp; Storage, Allsteel Frame &amp; Tile Panel Systems, Allsteel Monolithic Panel Systems</t>
  </si>
  <si>
    <t>Allsteel/Gunlocke</t>
  </si>
  <si>
    <t>Allsteel Desking &amp; Benching, Allsteel Casegoods &amp; Storage, Gunlocke Silea, Gunlocke Credentials</t>
  </si>
  <si>
    <t xml:space="preserve">Allsteel Desking &amp; Benching, Allsteel Casegoods &amp; Storage, Gunlocke Silea, Gunlocke Credentials </t>
  </si>
  <si>
    <t>Friant</t>
  </si>
  <si>
    <t>Multiple Price Lists</t>
  </si>
  <si>
    <t xml:space="preserve">NEW SYSTEMS - Metal Case Goods
%Discount from </t>
  </si>
  <si>
    <t>Kimball International Brands, Inc.</t>
  </si>
  <si>
    <t xml:space="preserve">Systems Solutions </t>
  </si>
  <si>
    <t>TRENDWAY</t>
  </si>
  <si>
    <t>Steelcase Inc</t>
  </si>
  <si>
    <t>Answer Solutions, Answer Beam and Fence, Answer Freestanding, Avenir, Montage, Post and Beam, Kick, Storage Price Lists (Product lines included: Answer, Answer Beam, Fence &amp; Freestanding, Avenir, Kick, Kick Frstd Caseg, Montage, Standard Lighting, Series 9000, Universal System Worksurfa, Univ System Wksf-Wood, Universal System Screens, Univ Pedestals, Univ Itc/Otc Bins/Shelves, Univ Towers, Duo Storage For Answer, Ts Bins &amp; Shelves, Ts Worksurfaces, Ts Fixed Pedestals, Ts Mobile Pedestals, Ts Tower Too, TS Laterals, Ts Underworksurface Latera, Univ Combination Cabinets, Universal Lockers, Univ Workstation Verticals, Univ Storage Cabinets, Univ Laterals, Universal Storage Acc., 800 Laterals, 900 Laterals, Overfile Cabinets, Univ Wardrobe Cabinets, TS Large Storage Cabinets, Pathway Post &amp; Beam System, Universal Tables, Duo Storage For Post &amp; B, Duo Storage For Montage, Pathways Power &amp; Commun, Univ Bookcases, High Density Storage, )</t>
  </si>
  <si>
    <t>Elective Elements, Elective Elements Parametric, Height-Adjustable, Leadership Solutions, Wood Casegoods Price Lists (Product Lines Included Divisio, Bottomline, Migration, Ology, Elective Elements, LED Lights, Airtouch, Slim Leg HAD, Tour, Mackinac, Verley, Flex HAD,Univ Hard Surface Screen, Currency)</t>
  </si>
  <si>
    <t>HAWORTH PRICE LIST 2021 EDITION</t>
  </si>
  <si>
    <t>OPEN PLAN</t>
  </si>
  <si>
    <t>PRICE BOOK 2022</t>
  </si>
  <si>
    <t>HON</t>
  </si>
  <si>
    <t>HON November 2021 Workspaces Pricer</t>
  </si>
  <si>
    <t>AUS dba Smarter Furnishings</t>
  </si>
  <si>
    <t xml:space="preserve">Apex </t>
  </si>
  <si>
    <t>Franklin</t>
  </si>
  <si>
    <t>Affordable Interior Systems, Inc. (AIS)</t>
  </si>
  <si>
    <t>Mark Facciani</t>
  </si>
  <si>
    <t>978.562.7500</t>
  </si>
  <si>
    <t>978.562.0811</t>
  </si>
  <si>
    <t>PAStateContract@ais-inc.com</t>
  </si>
  <si>
    <t>Dealers:</t>
  </si>
  <si>
    <t xml:space="preserve">A. Pomerantz &amp; Company           </t>
  </si>
  <si>
    <t xml:space="preserve">123 South Broad Street  Suite 1260  </t>
  </si>
  <si>
    <t xml:space="preserve">Bellia Office Furniture </t>
  </si>
  <si>
    <t xml:space="preserve">1047 N. Broad Street </t>
  </si>
  <si>
    <t>Woodbury, NJ 08096</t>
  </si>
  <si>
    <t>Anthony K Bellia</t>
  </si>
  <si>
    <t xml:space="preserve">Educational Furniture Solutions, LLC  </t>
  </si>
  <si>
    <t>536 N Trooper Road</t>
  </si>
  <si>
    <t>Norristown PA 19403</t>
  </si>
  <si>
    <t xml:space="preserve">Facility Works </t>
  </si>
  <si>
    <t xml:space="preserve">829 Center Street       </t>
  </si>
  <si>
    <t>Enola, PA 17025</t>
  </si>
  <si>
    <t xml:space="preserve">Formcraft Interiors       </t>
  </si>
  <si>
    <t>Two Commerce Square</t>
  </si>
  <si>
    <t>2001 Market St., Suite 520</t>
  </si>
  <si>
    <t>Bryce Ewing</t>
  </si>
  <si>
    <t>bryce.ewing@formcraft.net</t>
  </si>
  <si>
    <t xml:space="preserve">Kershner Office Furniture  </t>
  </si>
  <si>
    <t xml:space="preserve">600 Clark Avenue </t>
  </si>
  <si>
    <t xml:space="preserve">OFUSA OnePoint </t>
  </si>
  <si>
    <t xml:space="preserve">101 Poplar Street </t>
  </si>
  <si>
    <t xml:space="preserve">Pulman Interiors   </t>
  </si>
  <si>
    <t>1143 Capouse Avenue</t>
  </si>
  <si>
    <t>Justin Pulman</t>
  </si>
  <si>
    <t>justin@pulmaninteriors.com</t>
  </si>
  <si>
    <t xml:space="preserve">Today's Systems     </t>
  </si>
  <si>
    <t xml:space="preserve">142 Montgomery Avenue </t>
  </si>
  <si>
    <t>Bala Cynwyd, PA 19004</t>
  </si>
  <si>
    <t xml:space="preserve">Total Office Interior   </t>
  </si>
  <si>
    <t>108 C Park Drive</t>
  </si>
  <si>
    <t>Montgomeryville PA 18936</t>
  </si>
  <si>
    <t xml:space="preserve">610-828-3808 </t>
  </si>
  <si>
    <t xml:space="preserve">TransAmerican Office Furniture   </t>
  </si>
  <si>
    <t xml:space="preserve">3800 Main Street    </t>
  </si>
  <si>
    <t>Philadelphia PA 19127</t>
  </si>
  <si>
    <t xml:space="preserve">W.B. Mason          </t>
  </si>
  <si>
    <t xml:space="preserve">1819 JFK Boulevard, Suite 226                       </t>
  </si>
  <si>
    <t>Emerald Business Supply</t>
  </si>
  <si>
    <t>4807 Ashburner Street</t>
  </si>
  <si>
    <t>Philadelphia, PA 19136</t>
  </si>
  <si>
    <t>Jaret Lyons</t>
  </si>
  <si>
    <t>609-548-2641</t>
  </si>
  <si>
    <t>jlyonss@ebsupplies.com</t>
  </si>
  <si>
    <t>EthoSource</t>
  </si>
  <si>
    <t>180 Grace Blvd</t>
  </si>
  <si>
    <t>Morgantown PA 19543</t>
  </si>
  <si>
    <t>Bryon Kauffman</t>
  </si>
  <si>
    <t>610-286-1766</t>
  </si>
  <si>
    <t>888-607-8819</t>
  </si>
  <si>
    <t>bryonk@ethosource.com</t>
  </si>
  <si>
    <t xml:space="preserve">15. Dealer Company Name:     </t>
  </si>
  <si>
    <t>1500 Grundy's Lane</t>
  </si>
  <si>
    <t>Bristol PA 19007</t>
  </si>
  <si>
    <t>Gerard Pham</t>
  </si>
  <si>
    <t>267-878-0611</t>
  </si>
  <si>
    <t>gpham@oeonline.net</t>
  </si>
  <si>
    <t xml:space="preserve">16. Dealer Company Name:     </t>
  </si>
  <si>
    <t>School Specialty</t>
  </si>
  <si>
    <t>W6316 Design Drive</t>
  </si>
  <si>
    <t>Greenville, WI 54942</t>
  </si>
  <si>
    <t>Greg Harbaugh</t>
  </si>
  <si>
    <t>856.217.8307</t>
  </si>
  <si>
    <t>Greg.Harbaugh@schoolspecialty.com</t>
  </si>
  <si>
    <t xml:space="preserve">17. Dealer Company Name:     </t>
  </si>
  <si>
    <t>Anderson Interiors</t>
  </si>
  <si>
    <t>1133 Penn Ave</t>
  </si>
  <si>
    <t xml:space="preserve">18. Dealer Company Name:     </t>
  </si>
  <si>
    <t>W.B. Mason</t>
  </si>
  <si>
    <t>20 Ave. C</t>
  </si>
  <si>
    <t>Leetsdale, PA 15056</t>
  </si>
  <si>
    <t>508.649.8123</t>
  </si>
  <si>
    <t>jared.lebo@wbmason.com</t>
  </si>
  <si>
    <t xml:space="preserve">19. Dealer Company Name:     </t>
  </si>
  <si>
    <t>WorkSpace Solutions, Inc.</t>
  </si>
  <si>
    <t>220 Bilmar Drive</t>
  </si>
  <si>
    <t>Randy Wilkerson</t>
  </si>
  <si>
    <t>412.398.7090</t>
  </si>
  <si>
    <t>rwilk@wsioffice.com</t>
  </si>
  <si>
    <t xml:space="preserve">20. Dealer Company Name:     </t>
  </si>
  <si>
    <t>Benjamin Roberts, LTD</t>
  </si>
  <si>
    <t>717.672.1567</t>
  </si>
  <si>
    <t xml:space="preserve">21. Dealer Company Name:     </t>
  </si>
  <si>
    <t>SupplySource, Inc.</t>
  </si>
  <si>
    <t>415 West Third Street</t>
  </si>
  <si>
    <t>570.327.1500</t>
  </si>
  <si>
    <t xml:space="preserve">22. Dealer Company Name:     </t>
  </si>
  <si>
    <t>Tanner Furniture</t>
  </si>
  <si>
    <t>717.554.8820</t>
  </si>
  <si>
    <t xml:space="preserve">23. Dealer Company Name:     </t>
  </si>
  <si>
    <t>Burke &amp; Michael, Inc.</t>
  </si>
  <si>
    <t>833 Beech Ave.</t>
  </si>
  <si>
    <t>Pittsburgh, PA 15233</t>
  </si>
  <si>
    <t>412.321.2301</t>
  </si>
  <si>
    <t xml:space="preserve">24. Dealer Company Name:     </t>
  </si>
  <si>
    <t xml:space="preserve">Easley &amp; Rivers, Inc. </t>
  </si>
  <si>
    <t>Monroeville, PA 15146</t>
  </si>
  <si>
    <t>Glen Sieber</t>
  </si>
  <si>
    <t xml:space="preserve">25. Dealer Company Name:     </t>
  </si>
  <si>
    <t>5500 Sixth Avenue</t>
  </si>
  <si>
    <t>814.942.3258</t>
  </si>
  <si>
    <t xml:space="preserve">26. Dealer Company Name:     </t>
  </si>
  <si>
    <t xml:space="preserve">Indoff, Inc. </t>
  </si>
  <si>
    <t>130 Joshua Court</t>
  </si>
  <si>
    <t>Hummelstown, PA 17036</t>
  </si>
  <si>
    <t>717.558.9485</t>
  </si>
  <si>
    <t>717.558.992</t>
  </si>
  <si>
    <t>george.roksandic@indoff.com</t>
  </si>
  <si>
    <t xml:space="preserve">27. Dealer Company Name:     </t>
  </si>
  <si>
    <t>137 Marlin Drive East</t>
  </si>
  <si>
    <t>412.344.3854</t>
  </si>
  <si>
    <t>412.344.3855</t>
  </si>
  <si>
    <t>ggolitko_indoff@msn.com</t>
  </si>
  <si>
    <t xml:space="preserve">28. Dealer Company Name:     </t>
  </si>
  <si>
    <t>Workscape, Inc.</t>
  </si>
  <si>
    <t>1900 Lowe Street</t>
  </si>
  <si>
    <t>Pittsburgh, PA 15220</t>
  </si>
  <si>
    <t>412.920.6300</t>
  </si>
  <si>
    <t>412.920.7570</t>
  </si>
  <si>
    <t xml:space="preserve">29. Dealer Company Name:     </t>
  </si>
  <si>
    <t>Delaney Brothers</t>
  </si>
  <si>
    <t>547 Grandshire Drive</t>
  </si>
  <si>
    <t>724.772.8091</t>
  </si>
  <si>
    <t>724.772.8092</t>
  </si>
  <si>
    <t xml:space="preserve">30. Dealer Company Name:     </t>
  </si>
  <si>
    <t>Contract Interior Solutions, LLC.</t>
  </si>
  <si>
    <t>P.O. Box 76</t>
  </si>
  <si>
    <t>Lakewood, NY 14750</t>
  </si>
  <si>
    <t>Mark Sanderson</t>
  </si>
  <si>
    <t>888.537.2247</t>
  </si>
  <si>
    <t>888.668.6642</t>
  </si>
  <si>
    <t>marksanderson@cisevolve.com</t>
  </si>
  <si>
    <t xml:space="preserve">31. Dealer Company Name:     </t>
  </si>
  <si>
    <t>1809 Pittsburgh Ave.</t>
  </si>
  <si>
    <t>Pittsburgh, PA 16502</t>
  </si>
  <si>
    <t>814.602.4309</t>
  </si>
  <si>
    <t xml:space="preserve">32. Dealer Company Name:     </t>
  </si>
  <si>
    <t>201.304.1018</t>
  </si>
  <si>
    <t>717.266.7412</t>
  </si>
  <si>
    <t>joe.casamento@wbmason.com</t>
  </si>
  <si>
    <t xml:space="preserve">33. Dealer Company Name:     </t>
  </si>
  <si>
    <t>Joseph Ferragonio</t>
  </si>
  <si>
    <t>508.436.5729</t>
  </si>
  <si>
    <t>888.926.2766</t>
  </si>
  <si>
    <t>joe.ferragonio@wbmason.com</t>
  </si>
  <si>
    <t xml:space="preserve">34. Dealer Company Name:     </t>
  </si>
  <si>
    <t xml:space="preserve">Tri-State Office Furniture, Inc. </t>
  </si>
  <si>
    <t>McKees Rocks, PA 15136</t>
  </si>
  <si>
    <t>412.771.0760</t>
  </si>
  <si>
    <t>412.771.0764</t>
  </si>
  <si>
    <t xml:space="preserve">35. Dealer Company Name:     </t>
  </si>
  <si>
    <t>Sanner Office Supply</t>
  </si>
  <si>
    <t>Erie, PA 16512</t>
  </si>
  <si>
    <t>David Sanner</t>
  </si>
  <si>
    <t>814.454.6374</t>
  </si>
  <si>
    <t>814.454.0942</t>
  </si>
  <si>
    <t>dsanner@sanneros.com</t>
  </si>
  <si>
    <t xml:space="preserve">36. Dealer Company Name:     </t>
  </si>
  <si>
    <t xml:space="preserve">Bauman Office Equipment, Inc. </t>
  </si>
  <si>
    <t>828 7th Avenue</t>
  </si>
  <si>
    <t>Beaver Falls, PA 15010</t>
  </si>
  <si>
    <t>724.846.5330</t>
  </si>
  <si>
    <t>724.846.3831</t>
  </si>
  <si>
    <t xml:space="preserve">37. Dealer Company Name:     </t>
  </si>
  <si>
    <t>ARD Facilities Management Group LLC DBA Paramount</t>
  </si>
  <si>
    <t>72 Readington Road</t>
  </si>
  <si>
    <t>Branchburg, NJ 08876</t>
  </si>
  <si>
    <t>Robert Sena</t>
  </si>
  <si>
    <t>908.393.9990</t>
  </si>
  <si>
    <t>908.393.9991</t>
  </si>
  <si>
    <t>bsena@paramountfms.com</t>
  </si>
  <si>
    <t xml:space="preserve">38. Dealer Company Name:     </t>
  </si>
  <si>
    <t>Dancker, Sellow &amp; Douglas</t>
  </si>
  <si>
    <t>291 Evans Way</t>
  </si>
  <si>
    <t>Somerville, NJ 08876</t>
  </si>
  <si>
    <t>Valerie Santanasto</t>
  </si>
  <si>
    <t>917.817.6567</t>
  </si>
  <si>
    <t>908.231.1196</t>
  </si>
  <si>
    <t>vsantanasto@dancker.com</t>
  </si>
  <si>
    <t xml:space="preserve">39. Dealer Company Name:     </t>
  </si>
  <si>
    <t>11 Penns Trail</t>
  </si>
  <si>
    <t>Suite 400</t>
  </si>
  <si>
    <t>Newton, PA 18940</t>
  </si>
  <si>
    <t>Joe Lennon</t>
  </si>
  <si>
    <t>609.935.0180</t>
  </si>
  <si>
    <t>609.935.0177</t>
  </si>
  <si>
    <t xml:space="preserve">40. Dealer Company Name:     </t>
  </si>
  <si>
    <t>Allstate Office Interiors, Inc.</t>
  </si>
  <si>
    <t>113 N. Gold Drive</t>
  </si>
  <si>
    <t>Robbinsville, NJ 08691</t>
  </si>
  <si>
    <t>Mickey Spooner</t>
  </si>
  <si>
    <t>732.438.1244</t>
  </si>
  <si>
    <t>732.438.1247</t>
  </si>
  <si>
    <t>mickey@allstateofficeint.com</t>
  </si>
  <si>
    <t xml:space="preserve">41. Dealer Company Name:     </t>
  </si>
  <si>
    <t>CI Solutions LLC</t>
  </si>
  <si>
    <t>600 Runnymede</t>
  </si>
  <si>
    <t>Jenkintown, PA 19046</t>
  </si>
  <si>
    <t>Shawn Gibbons</t>
  </si>
  <si>
    <t>215.690.4315</t>
  </si>
  <si>
    <t>sgibbons@cisolutionsll.net</t>
  </si>
  <si>
    <t>Allsteel, Inc.</t>
  </si>
  <si>
    <t>Raelene McCarthy</t>
  </si>
  <si>
    <t xml:space="preserve"> 610 334 2984 </t>
  </si>
  <si>
    <t>McCarthyR@allsteeloffice.com</t>
  </si>
  <si>
    <t xml:space="preserve">Benjamin Roberts Ltd </t>
  </si>
  <si>
    <t xml:space="preserve"> Lancaster, PA 17603</t>
  </si>
  <si>
    <t>717.291.1001</t>
  </si>
  <si>
    <t>717.392.0111</t>
  </si>
  <si>
    <t xml:space="preserve">    Joan Waters</t>
  </si>
  <si>
    <t>215.291.4648</t>
  </si>
  <si>
    <t xml:space="preserve"> 215.291.8034</t>
  </si>
  <si>
    <t>Jwaters@cofcogroup.com</t>
  </si>
  <si>
    <t>610.625.9850</t>
  </si>
  <si>
    <t>610.926.9851</t>
  </si>
  <si>
    <t>Scranton, PA 086477</t>
  </si>
  <si>
    <t>570.342.1477</t>
  </si>
  <si>
    <t>570.344.1339</t>
  </si>
  <si>
    <t>1207 South Atherton Street</t>
  </si>
  <si>
    <t>814.238.0568</t>
  </si>
  <si>
    <t>814.238.4157</t>
  </si>
  <si>
    <t>1817 Banksville Rd</t>
  </si>
  <si>
    <t>864.978.8154</t>
  </si>
  <si>
    <t>Dwayne.Deal@hitouchbusinessservices.com</t>
  </si>
  <si>
    <t>WB Mason - Philadelphia</t>
  </si>
  <si>
    <t>1819 JFK Blvd, Suite 226</t>
  </si>
  <si>
    <t>888.818.5057</t>
  </si>
  <si>
    <t>WB Mason - Allentown</t>
  </si>
  <si>
    <t xml:space="preserve"> Chris Pattyson</t>
  </si>
  <si>
    <t>888.926.4183</t>
  </si>
  <si>
    <t xml:space="preserve">chris.pattyson@wbmason.com </t>
  </si>
  <si>
    <t>WB Mason - Altoona</t>
  </si>
  <si>
    <t>1640 East Pleasant Valley Blvd.</t>
  </si>
  <si>
    <t>Phillip George</t>
  </si>
  <si>
    <t>386.217.1090</t>
  </si>
  <si>
    <t>phillip.george@wbmason.com</t>
  </si>
  <si>
    <t>WB Mason - Bellmawr</t>
  </si>
  <si>
    <t>Chris Reilly</t>
  </si>
  <si>
    <t>856.662.0110</t>
  </si>
  <si>
    <t>chris.reilly@wbmason.com</t>
  </si>
  <si>
    <t>Tim McGravey</t>
  </si>
  <si>
    <t xml:space="preserve"> Tim.McGravey@wbmason.com</t>
  </si>
  <si>
    <t xml:space="preserve"> WB Mason</t>
  </si>
  <si>
    <t>100 Interchange Blvd</t>
  </si>
  <si>
    <t xml:space="preserve"> Newark, DE 19711</t>
  </si>
  <si>
    <t xml:space="preserve"> Tom Walter</t>
  </si>
  <si>
    <t>Tom.walter@wbmason.com</t>
  </si>
  <si>
    <t xml:space="preserve"> York, PA 17406</t>
  </si>
  <si>
    <t>Tom Walter</t>
  </si>
  <si>
    <t>800.632.0142</t>
  </si>
  <si>
    <t>20 Avenue C</t>
  </si>
  <si>
    <t>Terry Perfillio</t>
  </si>
  <si>
    <t>Terry.Perfillio@wbmason.com</t>
  </si>
  <si>
    <t>WB Mason - Uniontown</t>
  </si>
  <si>
    <t xml:space="preserve"> 888.926.2766</t>
  </si>
  <si>
    <t xml:space="preserve"> WB Mason - Oaks</t>
  </si>
  <si>
    <t xml:space="preserve"> 386.217.1090</t>
  </si>
  <si>
    <t>Kim.Kearney@wbmason.com</t>
  </si>
  <si>
    <t>CONTRACTOR/DEALER  DATA  SHEET</t>
  </si>
  <si>
    <t>Friant &amp; Associates</t>
  </si>
  <si>
    <t>Chris Mandle</t>
  </si>
  <si>
    <t>914-438-1706</t>
  </si>
  <si>
    <t>chris.mandle@friant.com</t>
  </si>
  <si>
    <t>AJ Grack Business Interiors</t>
  </si>
  <si>
    <t>3364 W 26th St, Erie, PA 16506</t>
  </si>
  <si>
    <t>Dory Grack</t>
  </si>
  <si>
    <t>dorygrack@ajgrack.com</t>
  </si>
  <si>
    <t>Anderson Interioors</t>
  </si>
  <si>
    <t>1133 Penn Avenue, Pittsburgh, PA 15222</t>
  </si>
  <si>
    <t>Bauman Office Equipment</t>
  </si>
  <si>
    <t>826 7th Ave, Beaver Falls, PA 15010</t>
  </si>
  <si>
    <t>Jeff Bauman</t>
  </si>
  <si>
    <t>jrbauman@bauman-op.com</t>
  </si>
  <si>
    <t>833 Beach Ave, Pittsburgh, PA 15233</t>
  </si>
  <si>
    <t>207 Townsend Dr, Monroeville, PA 15146</t>
  </si>
  <si>
    <t>Kelly Glanco Manno</t>
  </si>
  <si>
    <t>412-573-0359</t>
  </si>
  <si>
    <t>kglanco@easleyandrivers.com</t>
  </si>
  <si>
    <t>Franklin Integrated Interiors</t>
  </si>
  <si>
    <t>2740 Smallman St, Ste 600, Pittsburgh, PA 15222</t>
  </si>
  <si>
    <t>kherrera@franklininteriors.com</t>
  </si>
  <si>
    <t>7. Dealer Company Name:</t>
  </si>
  <si>
    <t>Dealer Company Address:</t>
  </si>
  <si>
    <t>500 Glass Rd. Pittsburgh, PA 15205</t>
  </si>
  <si>
    <t>Dealer's Contact Person:</t>
  </si>
  <si>
    <t>8. Dealer Company Name:</t>
  </si>
  <si>
    <t>1201 Penn Ave, Pittsburgh PA 15222</t>
  </si>
  <si>
    <t>DMahla@mahlaoffice.com</t>
  </si>
  <si>
    <t>9. Dealer Company Name:</t>
  </si>
  <si>
    <t>819 Howard Ave, Altoona, PA 16601</t>
  </si>
  <si>
    <t>Mary Beth Schmidhamer</t>
  </si>
  <si>
    <t>mbschmidhamer@mccartneys.com</t>
  </si>
  <si>
    <t>10. Dealer Company Name:</t>
  </si>
  <si>
    <t>PEMCO</t>
  </si>
  <si>
    <t>1700 N. Highand Road, Suite 107, Pittsburgh, PA 15241</t>
  </si>
  <si>
    <t>Gary Eggert</t>
  </si>
  <si>
    <t>gary@pemcofurniture.com</t>
  </si>
  <si>
    <t>11. Dealer Company Name:</t>
  </si>
  <si>
    <t>WorkSpace Solutions Inc.</t>
  </si>
  <si>
    <t>220 Bilmar Drive. Pittsburgh, PA 15205</t>
  </si>
  <si>
    <t>Erica Wilkerson</t>
  </si>
  <si>
    <t>412-931-3112</t>
  </si>
  <si>
    <t>ewilkerson@wsioffice.com</t>
  </si>
  <si>
    <t>12. Dealer Company Name:</t>
  </si>
  <si>
    <t>415 W. Third St. Williamsport, PA 17701</t>
  </si>
  <si>
    <t>13. Dealer Company Name:</t>
  </si>
  <si>
    <t>TH Trade</t>
  </si>
  <si>
    <t>1840 Greentree Road, Pgh, PA 15220</t>
  </si>
  <si>
    <t>Kaitlin Holloway</t>
  </si>
  <si>
    <t>412.343.4935 x 224</t>
  </si>
  <si>
    <t>kaitlin@thtradedesign.com</t>
  </si>
  <si>
    <t>14. Dealer Company Name:</t>
  </si>
  <si>
    <t>1 Sexton Rd., McKees Rocks, PA 15136</t>
  </si>
  <si>
    <t>Damon@tri-stateoffice.com</t>
  </si>
  <si>
    <t>15. Dealer Company Name:</t>
  </si>
  <si>
    <t>Westmoreland Contract Furniture</t>
  </si>
  <si>
    <t>1572 Woodward Drive Extension, Greensburg, PA 15601</t>
  </si>
  <si>
    <t>Jocelyn Palacki</t>
  </si>
  <si>
    <t>724-838-7748</t>
  </si>
  <si>
    <t>724-552-0388</t>
  </si>
  <si>
    <t>Jocelyn@wcfdesign.com</t>
  </si>
  <si>
    <t>16. Dealer Company Name:</t>
  </si>
  <si>
    <t>Workscape</t>
  </si>
  <si>
    <t>1900 Lowe Street, Pittsburgh, PA 15220</t>
  </si>
  <si>
    <t>17. Dealer Company Name:</t>
  </si>
  <si>
    <t xml:space="preserve">250 W. Kensinger Drive #600 </t>
  </si>
  <si>
    <t>brian.shanahan@WorkspaceinteriorsOD.com</t>
  </si>
  <si>
    <t>18. Dealer Company Name:</t>
  </si>
  <si>
    <t>WorkSpace Solutions PA Inc</t>
  </si>
  <si>
    <t>251 1/2 South Broad Street, Grove City, PA 16127</t>
  </si>
  <si>
    <t>Aimee McKnight</t>
  </si>
  <si>
    <t>amcknight@workspacepa.com</t>
  </si>
  <si>
    <t>19. Dealer Company Name:</t>
  </si>
  <si>
    <t>1219 South Main Street, DuBois, PA 15801</t>
  </si>
  <si>
    <t>David Green</t>
  </si>
  <si>
    <t>dgreen@advancedfurniture.solutions</t>
  </si>
  <si>
    <t>20. Dealer Company Name:</t>
  </si>
  <si>
    <t>7813 Derry St</t>
  </si>
  <si>
    <t>717.985.9700</t>
  </si>
  <si>
    <t>21. Dealer Company Name:</t>
  </si>
  <si>
    <t>Phillips Workplace Interiors</t>
  </si>
  <si>
    <t>6345 Flank Drive; Ste. 1200</t>
  </si>
  <si>
    <t>Harrisburg, PA 17112</t>
  </si>
  <si>
    <t>717.930.2853</t>
  </si>
  <si>
    <t>717.388.4847</t>
  </si>
  <si>
    <t>mbistline@phillipsatwork.com</t>
  </si>
  <si>
    <t>22. Dealer Company Name:</t>
  </si>
  <si>
    <t>Corporate Environments</t>
  </si>
  <si>
    <t>605 East Broad St</t>
  </si>
  <si>
    <t>Pat McMahon</t>
  </si>
  <si>
    <t>570.207.5107</t>
  </si>
  <si>
    <t>570.343.6361</t>
  </si>
  <si>
    <t>23. Dealer Company Name:</t>
  </si>
  <si>
    <t>One Point</t>
  </si>
  <si>
    <t>101 Poplar St. #2</t>
  </si>
  <si>
    <t>24. Dealer Company Name:</t>
  </si>
  <si>
    <t>Royal Business Interiors</t>
  </si>
  <si>
    <t>1208 East Market St.</t>
  </si>
  <si>
    <t>York, PA 17403</t>
  </si>
  <si>
    <t>Randy Meyerhoff</t>
  </si>
  <si>
    <t>717.845.8775</t>
  </si>
  <si>
    <t>717.845.6786</t>
  </si>
  <si>
    <t>Royal.busint@verizon.com</t>
  </si>
  <si>
    <t>25. Dealer Company Name:</t>
  </si>
  <si>
    <t>6765 Ambassador Dr.</t>
  </si>
  <si>
    <t>610.670.1800</t>
  </si>
  <si>
    <t>610.670.8181</t>
  </si>
  <si>
    <t>26. Dealer Company Name:</t>
  </si>
  <si>
    <t>4001 Main St</t>
  </si>
  <si>
    <t>215.483.3452</t>
  </si>
  <si>
    <t>27. Dealer Company Name:</t>
  </si>
  <si>
    <t>Spectrum</t>
  </si>
  <si>
    <t>1122 Longford Rd.</t>
  </si>
  <si>
    <t>610.354.0300</t>
  </si>
  <si>
    <t>pkelly@spectrumworkplace.com</t>
  </si>
  <si>
    <t>28. Dealer Company Name:</t>
  </si>
  <si>
    <t>OfficeWorks</t>
  </si>
  <si>
    <t>37 E. Germantown Pike; Ste. 103</t>
  </si>
  <si>
    <t>Plymouth Meeting, PA 19406</t>
  </si>
  <si>
    <t>Sarah Finnegan</t>
  </si>
  <si>
    <t>610.834.9877</t>
  </si>
  <si>
    <t>610.834.9873</t>
  </si>
  <si>
    <t>sfinnegan@officeworksinc.com</t>
  </si>
  <si>
    <t>29. Dealer Company Name:</t>
  </si>
  <si>
    <t>Premier Office Solutions</t>
  </si>
  <si>
    <t>374 S. Warminster Rd.</t>
  </si>
  <si>
    <t>Hatboro, PA 19040</t>
  </si>
  <si>
    <t>215.734.2300</t>
  </si>
  <si>
    <t>215.734.2310</t>
  </si>
  <si>
    <t>30. Dealer Company Name:</t>
  </si>
  <si>
    <t>1573 Reed Rd.</t>
  </si>
  <si>
    <t>Pennington, NJ 08534</t>
  </si>
  <si>
    <t>Joe Lennon, Jr.</t>
  </si>
  <si>
    <t>31. Dealer Company Name:</t>
  </si>
  <si>
    <t>Source One</t>
  </si>
  <si>
    <t>100 Springdale Rd; Ste. A3-310</t>
  </si>
  <si>
    <t>Cherry Hill, NJ 08003</t>
  </si>
  <si>
    <t>Jesse Domeracki</t>
  </si>
  <si>
    <t>609.744.8889</t>
  </si>
  <si>
    <t>jesse@sourceonefurniture.com</t>
  </si>
  <si>
    <t>32. Dealer Company Name:</t>
  </si>
  <si>
    <t>Corporate Interiors</t>
  </si>
  <si>
    <t>223 Lisa Dr</t>
  </si>
  <si>
    <t>New Castle, DE 19720</t>
  </si>
  <si>
    <t>Fred Leone</t>
  </si>
  <si>
    <t>302.323.9100</t>
  </si>
  <si>
    <t>302.323.9251</t>
  </si>
  <si>
    <t>fleone@corporate-interiors.com</t>
  </si>
  <si>
    <t>33. Dealer Company Name:</t>
  </si>
  <si>
    <t>1435 Melrose Highway</t>
  </si>
  <si>
    <t>Pennsauken, NJ 08110</t>
  </si>
  <si>
    <t>888.598.1788</t>
  </si>
  <si>
    <t>34. Dealer Company Name:</t>
  </si>
  <si>
    <t>Cofco</t>
  </si>
  <si>
    <t>2200 N. American St</t>
  </si>
  <si>
    <t>Philadelphia, PA 19133</t>
  </si>
  <si>
    <t>215.627.3737</t>
  </si>
  <si>
    <t>215.627.0175</t>
  </si>
  <si>
    <t>jwaters@cofco.com</t>
  </si>
  <si>
    <t>35. Dealer Company Name:</t>
  </si>
  <si>
    <t>Corporate Facilities</t>
  </si>
  <si>
    <t>7001 N. Park Dr</t>
  </si>
  <si>
    <t>Pennsauken, NJ 08109</t>
  </si>
  <si>
    <t>Whitney VanDean</t>
  </si>
  <si>
    <t>215.279.9999</t>
  </si>
  <si>
    <t>215.279-9444</t>
  </si>
  <si>
    <t>wvandean@cfi-knoll.com</t>
  </si>
  <si>
    <t>36. Dealer Company Name:</t>
  </si>
  <si>
    <t>Brennans Office Interiors</t>
  </si>
  <si>
    <t>967 East Swedesford Rd.; Ste. 501</t>
  </si>
  <si>
    <t>Exton, PA 19341</t>
  </si>
  <si>
    <t>Mark Brennan</t>
  </si>
  <si>
    <t>610.251.2331</t>
  </si>
  <si>
    <t>mbrennan@brennansoi.com</t>
  </si>
  <si>
    <t>37. Dealer Company Name:</t>
  </si>
  <si>
    <t>BMC Desks Etc.</t>
  </si>
  <si>
    <t>michael@bmcfurniture.com</t>
  </si>
  <si>
    <t>38. Dealer Company Name:</t>
  </si>
  <si>
    <t>1009 Tuckerton Ct.</t>
  </si>
  <si>
    <t>610.926.9850</t>
  </si>
  <si>
    <t>mbarbour@officeservicecompany.com</t>
  </si>
  <si>
    <t>39. Dealer Company Name:</t>
  </si>
  <si>
    <t>Integrated Environments</t>
  </si>
  <si>
    <t>1389 Boot Rd.; Ste. 100</t>
  </si>
  <si>
    <t>West Chester, PA 19335</t>
  </si>
  <si>
    <t>Julie Baer</t>
  </si>
  <si>
    <t>855.828.2500</t>
  </si>
  <si>
    <t>855.828.2501</t>
  </si>
  <si>
    <t>iejb@aol.com</t>
  </si>
  <si>
    <t>40. Dealer Company Name:</t>
  </si>
  <si>
    <t>Kyocera/ Quality Office</t>
  </si>
  <si>
    <t>2699 S. Queen St</t>
  </si>
  <si>
    <t>Brandy Meyer</t>
  </si>
  <si>
    <t>717.741.4894</t>
  </si>
  <si>
    <t>717.741.9685</t>
  </si>
  <si>
    <t>bmeyer@qualitydot.com</t>
  </si>
  <si>
    <t>41. Dealer Company Name:</t>
  </si>
  <si>
    <t>H &amp; H Interiors</t>
  </si>
  <si>
    <t>148 E. Street Rd.; Ste. 335</t>
  </si>
  <si>
    <t>Feasterville, PA 19053</t>
  </si>
  <si>
    <t>Michael Hess</t>
  </si>
  <si>
    <t>856.816.8275</t>
  </si>
  <si>
    <t>888.862.9787</t>
  </si>
  <si>
    <t>michael@hhinteriors.org</t>
  </si>
  <si>
    <t>42. Dealer Company Name:</t>
  </si>
  <si>
    <t>Benjamin Roberts</t>
  </si>
  <si>
    <t>43. Dealer Company Name:</t>
  </si>
  <si>
    <t>Reed Associates</t>
  </si>
  <si>
    <t>1500 Industry Rd.; Ste. P</t>
  </si>
  <si>
    <t>Hatfield, PA 19440</t>
  </si>
  <si>
    <t>Bill Anderson</t>
  </si>
  <si>
    <t>215.256.9572</t>
  </si>
  <si>
    <t>wanderson@reedassociatesinc.com</t>
  </si>
  <si>
    <t>44. Dealer Company Name:</t>
  </si>
  <si>
    <t>Offix Systems</t>
  </si>
  <si>
    <t>612 Hamilton St.; Ste. 201</t>
  </si>
  <si>
    <t>Allentown, PA 18101</t>
  </si>
  <si>
    <t>Juan Vidal</t>
  </si>
  <si>
    <t>610.231.2000</t>
  </si>
  <si>
    <t>juan@offixsystems.com</t>
  </si>
  <si>
    <t>45. Dealer Company Name:</t>
  </si>
  <si>
    <t>600 Clark Ave.</t>
  </si>
  <si>
    <t>Mitchell Berman</t>
  </si>
  <si>
    <t>610.768.0200</t>
  </si>
  <si>
    <t>610.768.0700</t>
  </si>
  <si>
    <t>mitchell@kershneroffice.com</t>
  </si>
  <si>
    <t>46. Dealer Company Name:</t>
  </si>
  <si>
    <t>Link Interiors</t>
  </si>
  <si>
    <t>9 Morgan Spring Dr</t>
  </si>
  <si>
    <t>Morgantown, PA 19543</t>
  </si>
  <si>
    <t>Kimberly Duke</t>
  </si>
  <si>
    <t>215.514.9173</t>
  </si>
  <si>
    <t>kimberly@linkinteriors.net</t>
  </si>
  <si>
    <t>47. Dealer Company Name:</t>
  </si>
  <si>
    <t>123 S. Broad St.</t>
  </si>
  <si>
    <t>Philadelphia, PA 19107</t>
  </si>
  <si>
    <t>Frank McGuire</t>
  </si>
  <si>
    <t>800.344.9135</t>
  </si>
  <si>
    <t>mcguire@pomerantz.com</t>
  </si>
  <si>
    <t>48. Dealer Company Name:</t>
  </si>
  <si>
    <t>Xotive Facility Solutions</t>
  </si>
  <si>
    <t>3211 Albermarle Ave.</t>
  </si>
  <si>
    <t>Drexel Hill, PA 19026</t>
  </si>
  <si>
    <t>John  DiCrescenzo</t>
  </si>
  <si>
    <t>856.577.2727</t>
  </si>
  <si>
    <t>john@xotive.com</t>
  </si>
  <si>
    <t>49. Dealer Company Name:</t>
  </si>
  <si>
    <t>Ethosource</t>
  </si>
  <si>
    <t>610.467.9113</t>
  </si>
  <si>
    <t>50. Dealer Company Name:</t>
  </si>
  <si>
    <t>Stone Office</t>
  </si>
  <si>
    <t>321 Pear St</t>
  </si>
  <si>
    <t>Chris Stone</t>
  </si>
  <si>
    <t>chrisstone@stoneofficeinc.com</t>
  </si>
  <si>
    <t>51. Dealer Company Name:</t>
  </si>
  <si>
    <t>Your Office Connection</t>
  </si>
  <si>
    <t>P.O. Box 1000</t>
  </si>
  <si>
    <t>Westtown, PA 19395</t>
  </si>
  <si>
    <t>George Wood</t>
  </si>
  <si>
    <t>610.399-4300</t>
  </si>
  <si>
    <t>gw@yourofficeconnection.com</t>
  </si>
  <si>
    <t>52. Dealer Company Name:</t>
  </si>
  <si>
    <t>J.P. Jay Associates</t>
  </si>
  <si>
    <t>1313 Roth Ave.</t>
  </si>
  <si>
    <t>Allentown, PA 18102</t>
  </si>
  <si>
    <t>Jay Malisse</t>
  </si>
  <si>
    <t>610.435.9666</t>
  </si>
  <si>
    <t>610.435.9216</t>
  </si>
  <si>
    <t>jpm@jpjay.com</t>
  </si>
  <si>
    <t>53. Dealer Company Name:</t>
  </si>
  <si>
    <t>Office Basics</t>
  </si>
  <si>
    <t>Carmen Tommasi</t>
  </si>
  <si>
    <t>856.419.8808</t>
  </si>
  <si>
    <t>ctommasi@officebasics.com</t>
  </si>
  <si>
    <t>54. Dealer Company Name:</t>
  </si>
  <si>
    <t>55. Dealer Company Name:</t>
  </si>
  <si>
    <t>Workspace Solutions, Inc.</t>
  </si>
  <si>
    <t>Pittsburgh, PA 15025</t>
  </si>
  <si>
    <t>(610) 974-7990</t>
  </si>
  <si>
    <t>Contractor (bidder's) Company Name:</t>
  </si>
  <si>
    <t xml:space="preserve">Contact Person for information, descriptive literature, price lists, quotes, etc on any Contract awarded    as a result of this bid action: </t>
  </si>
  <si>
    <t>1. Dealer Company Name:</t>
  </si>
  <si>
    <t>2. Dealer Company Name:</t>
  </si>
  <si>
    <t>3. Dealer Company Name:</t>
  </si>
  <si>
    <t>BENJAMIN ROBERTS LTD</t>
  </si>
  <si>
    <t>240 N PRINCE ST, LANCASTER, PA 17603-3528</t>
  </si>
  <si>
    <t>717- 291-1001</t>
  </si>
  <si>
    <t>4. Dealer Company Name:</t>
  </si>
  <si>
    <t>BRENNANS OFFICE INTERIORS INC</t>
  </si>
  <si>
    <t xml:space="preserve">1045 ANDREW DR, WEST CHESTER, PA 19380-3401 </t>
  </si>
  <si>
    <t>Ed Brennan</t>
  </si>
  <si>
    <t>ebrennan@brennansoi.com</t>
  </si>
  <si>
    <t>5. Dealer Company Name:</t>
  </si>
  <si>
    <t>CORPORATE ENVIRONMENTS A ONE POINT</t>
  </si>
  <si>
    <t xml:space="preserve">605 E BROAD ST, BETHLEHEM, PA 18018-6332 </t>
  </si>
  <si>
    <t>6. Dealer Company Name:</t>
  </si>
  <si>
    <t>INDOFF INC</t>
  </si>
  <si>
    <t xml:space="preserve">137 MARLIN DR E, PITTSBURGH, PA 15216-1405 </t>
  </si>
  <si>
    <t>412- 344-3854</t>
  </si>
  <si>
    <t>KERSHNER OFFICE FURN</t>
  </si>
  <si>
    <t xml:space="preserve">600 CLARK AVE, KING OF PRUSSIA, PA 19406-1433 </t>
  </si>
  <si>
    <t>OFFICE FURNITURE WAREHOUSE INC</t>
  </si>
  <si>
    <t xml:space="preserve">11660 KELEKET DR, PITTSBURGH, PA 15235-3327 </t>
  </si>
  <si>
    <t xml:space="preserve"> WORKSPACE INTS BY OD PITTSBURGH</t>
  </si>
  <si>
    <t xml:space="preserve"> Brian Shanahan</t>
  </si>
  <si>
    <t xml:space="preserve">brianshanahan@omworkspace.com </t>
  </si>
  <si>
    <t xml:space="preserve"> WORKSPACE INTS BY OD PHILADELPHIA</t>
  </si>
  <si>
    <t xml:space="preserve"> Steven Smith</t>
  </si>
  <si>
    <t xml:space="preserve"> Steven.Smith@officedepot.com </t>
  </si>
  <si>
    <t>Steelcase Inc.</t>
  </si>
  <si>
    <t>Contact Person for information, descriptive literature, price lists, quotes, etc on any Contract awarded as a result of this bid action:</t>
  </si>
  <si>
    <t>1.  Dealer Company Name:</t>
  </si>
  <si>
    <t>Pittsburgh, PA 15222-4744</t>
  </si>
  <si>
    <t>Garry Pyles</t>
  </si>
  <si>
    <t>gpyles@franklininteriors.com</t>
  </si>
  <si>
    <t>2.  Dealer Company Name:</t>
  </si>
  <si>
    <t xml:space="preserve">McCartney's    </t>
  </si>
  <si>
    <t>Altoona, PA 16601-4727</t>
  </si>
  <si>
    <t>3.  Dealer Company Name:</t>
  </si>
  <si>
    <t xml:space="preserve">Corporate Interiors        </t>
  </si>
  <si>
    <t xml:space="preserve">550 Swedesford Rd., Ste 180    </t>
  </si>
  <si>
    <t>4.  Dealer Company Name:</t>
  </si>
  <si>
    <t xml:space="preserve">Interior Workplace Solutions  </t>
  </si>
  <si>
    <t>Allentown, PA 18106-9510</t>
  </si>
  <si>
    <t>5.  Dealer Company Name:</t>
  </si>
  <si>
    <t>2209 Quarry Drive, Suite B-25</t>
  </si>
  <si>
    <t>Reading, PA 19609-1153</t>
  </si>
  <si>
    <t>6.  Dealer Company Name:</t>
  </si>
  <si>
    <t xml:space="preserve">145 Stewart Road  </t>
  </si>
  <si>
    <t>7.  Dealer Company Name:</t>
  </si>
  <si>
    <t>6345 Flank Drive, Suite 1200</t>
  </si>
  <si>
    <t>717-388-4847</t>
  </si>
  <si>
    <t>8.  Dealer Company Name:</t>
  </si>
  <si>
    <t xml:space="preserve">A. Pomerantz &amp; Company </t>
  </si>
  <si>
    <t>123 South Broad Street., Suite 1260</t>
  </si>
  <si>
    <t>Linda Rudi</t>
  </si>
  <si>
    <t>rudi@pomerantz.com</t>
  </si>
  <si>
    <t>9.  Dealer Company Name:</t>
  </si>
  <si>
    <t xml:space="preserve">Ohio Desk Company </t>
  </si>
  <si>
    <t>Youngstown, OH 44512-2131</t>
  </si>
  <si>
    <t>330-782-3331</t>
  </si>
  <si>
    <t>10.  Dealer Company Name:</t>
  </si>
  <si>
    <t xml:space="preserve">Intivity </t>
  </si>
  <si>
    <t xml:space="preserve">6804 Manlius Center Road  </t>
  </si>
  <si>
    <t>East Syracuse, NY 13057-2945</t>
  </si>
  <si>
    <t>Ann Miller-Michaels</t>
  </si>
  <si>
    <t>585-615-8204</t>
  </si>
  <si>
    <t>315-428-1688</t>
  </si>
  <si>
    <t>amiller-michaels@intivity.com</t>
  </si>
  <si>
    <r>
      <rPr>
        <u val="single"/>
        <sz val="11"/>
        <rFont val="Calibri"/>
        <family val="2"/>
        <scheme val="minor"/>
      </rPr>
      <t>Note</t>
    </r>
    <r>
      <rPr>
        <sz val="11"/>
        <rFont val="Calibri"/>
        <family val="2"/>
        <scheme val="minor"/>
      </rPr>
      <t xml:space="preserve">:    </t>
    </r>
    <r>
      <rPr>
        <b/>
        <sz val="11"/>
        <rFont val="Calibri"/>
        <family val="2"/>
        <scheme val="minor"/>
      </rPr>
      <t>A Contract Awardee (Contractor holder ) may utilize their Authorized Associated Dealers in the marketing and performance of the awarded contract.  However, all purchase orders and payments will be made directly to the Contractor holder and all invoices must be issued by the Contract holder.
LIST ANY AUTHORIZED ASSOCIATED DEALERS BELOW:</t>
    </r>
  </si>
  <si>
    <r>
      <rPr>
        <sz val="11"/>
        <color rgb="FF030303"/>
        <rFont val="Calibri"/>
        <family val="2"/>
        <scheme val="minor"/>
      </rPr>
      <t>Contact Person for information, descriptive literature, price lists</t>
    </r>
    <r>
      <rPr>
        <sz val="11"/>
        <color rgb="FF1C1C1C"/>
        <rFont val="Calibri"/>
        <family val="2"/>
        <scheme val="minor"/>
      </rPr>
      <t xml:space="preserve">, </t>
    </r>
    <r>
      <rPr>
        <sz val="11"/>
        <color rgb="FF030303"/>
        <rFont val="Calibri"/>
        <family val="2"/>
        <scheme val="minor"/>
      </rPr>
      <t xml:space="preserve">quotes, etc on any Contract awarded as a result of this bid action </t>
    </r>
    <r>
      <rPr>
        <sz val="11"/>
        <color rgb="FF1C1C1C"/>
        <rFont val="Calibri"/>
        <family val="2"/>
        <scheme val="minor"/>
      </rPr>
      <t>:</t>
    </r>
  </si>
  <si>
    <r>
      <rPr>
        <sz val="11"/>
        <color rgb="FF1C1C1C"/>
        <rFont val="Calibri"/>
        <family val="2"/>
        <scheme val="minor"/>
      </rPr>
      <t>Name</t>
    </r>
    <r>
      <rPr>
        <sz val="11"/>
        <color rgb="FF030303"/>
        <rFont val="Calibri"/>
        <family val="2"/>
        <scheme val="minor"/>
      </rPr>
      <t>:</t>
    </r>
  </si>
  <si>
    <r>
      <rPr>
        <sz val="11"/>
        <color rgb="FF1C1C1C"/>
        <rFont val="Calibri"/>
        <family val="2"/>
        <scheme val="minor"/>
      </rPr>
      <t>C</t>
    </r>
    <r>
      <rPr>
        <sz val="11"/>
        <color rgb="FF030303"/>
        <rFont val="Calibri"/>
        <family val="2"/>
        <scheme val="minor"/>
      </rPr>
      <t>A</t>
    </r>
    <r>
      <rPr>
        <sz val="11"/>
        <color rgb="FF1C1C1C"/>
        <rFont val="Calibri"/>
        <family val="2"/>
        <scheme val="minor"/>
      </rPr>
      <t>SEY</t>
    </r>
    <r>
      <rPr>
        <sz val="11"/>
        <color rgb="FF030303"/>
        <rFont val="Calibri"/>
        <family val="2"/>
        <scheme val="minor"/>
      </rPr>
      <t>PETRI</t>
    </r>
    <r>
      <rPr>
        <sz val="11"/>
        <color rgb="FF1C1C1C"/>
        <rFont val="Calibri"/>
        <family val="2"/>
        <scheme val="minor"/>
      </rPr>
      <t>CE</t>
    </r>
  </si>
  <si>
    <r>
      <rPr>
        <sz val="11"/>
        <color rgb="FF1C1C1C"/>
        <rFont val="Calibri"/>
        <family val="2"/>
        <scheme val="minor"/>
      </rPr>
      <t>P</t>
    </r>
    <r>
      <rPr>
        <sz val="11"/>
        <color rgb="FF030303"/>
        <rFont val="Calibri"/>
        <family val="2"/>
        <scheme val="minor"/>
      </rPr>
      <t>h</t>
    </r>
    <r>
      <rPr>
        <sz val="11"/>
        <color rgb="FF1C1C1C"/>
        <rFont val="Calibri"/>
        <family val="2"/>
        <scheme val="minor"/>
      </rPr>
      <t>o</t>
    </r>
    <r>
      <rPr>
        <sz val="11"/>
        <color rgb="FF030303"/>
        <rFont val="Calibri"/>
        <family val="2"/>
        <scheme val="minor"/>
      </rPr>
      <t>n</t>
    </r>
    <r>
      <rPr>
        <sz val="11"/>
        <color rgb="FF1C1C1C"/>
        <rFont val="Calibri"/>
        <family val="2"/>
        <scheme val="minor"/>
      </rPr>
      <t>e:</t>
    </r>
  </si>
  <si>
    <r>
      <rPr>
        <sz val="11"/>
        <color rgb="FF030303"/>
        <rFont val="Calibri"/>
        <family val="2"/>
        <scheme val="minor"/>
      </rPr>
      <t>215-</t>
    </r>
    <r>
      <rPr>
        <sz val="11"/>
        <color rgb="FF1C1C1C"/>
        <rFont val="Calibri"/>
        <family val="2"/>
        <scheme val="minor"/>
      </rPr>
      <t>983</t>
    </r>
    <r>
      <rPr>
        <sz val="11"/>
        <color rgb="FF030303"/>
        <rFont val="Calibri"/>
        <family val="2"/>
        <scheme val="minor"/>
      </rPr>
      <t>-</t>
    </r>
    <r>
      <rPr>
        <sz val="11"/>
        <color rgb="FF1C1C1C"/>
        <rFont val="Calibri"/>
        <family val="2"/>
        <scheme val="minor"/>
      </rPr>
      <t>62</t>
    </r>
    <r>
      <rPr>
        <sz val="11"/>
        <color rgb="FF030303"/>
        <rFont val="Calibri"/>
        <family val="2"/>
        <scheme val="minor"/>
      </rPr>
      <t>22</t>
    </r>
  </si>
  <si>
    <r>
      <rPr>
        <sz val="11"/>
        <color rgb="FF1C1C1C"/>
        <rFont val="Calibri"/>
        <family val="2"/>
        <scheme val="minor"/>
      </rPr>
      <t>Fax:</t>
    </r>
  </si>
  <si>
    <r>
      <rPr>
        <sz val="11"/>
        <color rgb="FF3F3F3F"/>
        <rFont val="Calibri"/>
        <family val="2"/>
        <scheme val="minor"/>
      </rPr>
      <t>E</t>
    </r>
    <r>
      <rPr>
        <sz val="11"/>
        <color rgb="FF030303"/>
        <rFont val="Calibri"/>
        <family val="2"/>
        <scheme val="minor"/>
      </rPr>
      <t>-</t>
    </r>
    <r>
      <rPr>
        <sz val="11"/>
        <color rgb="FF1C1C1C"/>
        <rFont val="Calibri"/>
        <family val="2"/>
        <scheme val="minor"/>
      </rPr>
      <t>ma</t>
    </r>
    <r>
      <rPr>
        <sz val="11"/>
        <color rgb="FF030303"/>
        <rFont val="Calibri"/>
        <family val="2"/>
        <scheme val="minor"/>
      </rPr>
      <t>i</t>
    </r>
    <r>
      <rPr>
        <sz val="11"/>
        <color rgb="FF1C1C1C"/>
        <rFont val="Calibri"/>
        <family val="2"/>
        <scheme val="minor"/>
      </rPr>
      <t xml:space="preserve">l </t>
    </r>
    <r>
      <rPr>
        <sz val="11"/>
        <color rgb="FF030303"/>
        <rFont val="Calibri"/>
        <family val="2"/>
        <scheme val="minor"/>
      </rPr>
      <t>:</t>
    </r>
  </si>
  <si>
    <r>
      <rPr>
        <sz val="11"/>
        <color rgb="FF030303"/>
        <rFont val="Calibri"/>
        <family val="2"/>
        <scheme val="minor"/>
      </rPr>
      <t>PETRICE@POMERANTZ.COM</t>
    </r>
  </si>
  <si>
    <r>
      <rPr>
        <sz val="11"/>
        <color rgb="FF030303"/>
        <rFont val="Calibri"/>
        <family val="2"/>
        <scheme val="minor"/>
      </rPr>
      <t>Dealers</t>
    </r>
    <r>
      <rPr>
        <sz val="11"/>
        <color rgb="FF3F3F3F"/>
        <rFont val="Calibri"/>
        <family val="2"/>
        <scheme val="minor"/>
      </rPr>
      <t>:</t>
    </r>
  </si>
  <si>
    <r>
      <rPr>
        <sz val="11"/>
        <color rgb="FF030303"/>
        <rFont val="Calibri"/>
        <family val="2"/>
        <scheme val="minor"/>
      </rPr>
      <t>A POMERANTZ &amp; CO</t>
    </r>
  </si>
  <si>
    <r>
      <rPr>
        <sz val="11"/>
        <color rgb="FF030303"/>
        <rFont val="Calibri"/>
        <family val="2"/>
        <scheme val="minor"/>
      </rPr>
      <t>123 S Broad St</t>
    </r>
    <r>
      <rPr>
        <sz val="11"/>
        <color rgb="FF2B2B2B"/>
        <rFont val="Calibri"/>
        <family val="2"/>
        <scheme val="minor"/>
      </rPr>
      <t xml:space="preserve">, </t>
    </r>
    <r>
      <rPr>
        <sz val="11"/>
        <color rgb="FF030303"/>
        <rFont val="Calibri"/>
        <family val="2"/>
        <scheme val="minor"/>
      </rPr>
      <t>Ste 1260</t>
    </r>
  </si>
  <si>
    <r>
      <rPr>
        <sz val="11"/>
        <color rgb="FF030303"/>
        <rFont val="Calibri"/>
        <family val="2"/>
        <scheme val="minor"/>
      </rPr>
      <t>Philadelphia</t>
    </r>
    <r>
      <rPr>
        <sz val="11"/>
        <color rgb="FF3F3F3F"/>
        <rFont val="Calibri"/>
        <family val="2"/>
        <scheme val="minor"/>
      </rPr>
      <t xml:space="preserve">, </t>
    </r>
    <r>
      <rPr>
        <sz val="11"/>
        <color rgb="FF030303"/>
        <rFont val="Calibri"/>
        <family val="2"/>
        <scheme val="minor"/>
      </rPr>
      <t>Pennsylvania</t>
    </r>
  </si>
  <si>
    <r>
      <rPr>
        <b/>
        <sz val="11"/>
        <color rgb="FF030303"/>
        <rFont val="Calibri"/>
        <family val="2"/>
        <scheme val="minor"/>
      </rPr>
      <t>Dealer's Contact Person:</t>
    </r>
  </si>
  <si>
    <r>
      <rPr>
        <sz val="11"/>
        <color rgb="FF1C1C1C"/>
        <rFont val="Calibri"/>
        <family val="2"/>
        <scheme val="minor"/>
      </rPr>
      <t>Na</t>
    </r>
    <r>
      <rPr>
        <sz val="11"/>
        <color rgb="FF030303"/>
        <rFont val="Calibri"/>
        <family val="2"/>
        <scheme val="minor"/>
      </rPr>
      <t>m</t>
    </r>
    <r>
      <rPr>
        <sz val="11"/>
        <color rgb="FF1C1C1C"/>
        <rFont val="Calibri"/>
        <family val="2"/>
        <scheme val="minor"/>
      </rPr>
      <t>e</t>
    </r>
    <r>
      <rPr>
        <sz val="11"/>
        <color rgb="FF030303"/>
        <rFont val="Calibri"/>
        <family val="2"/>
        <scheme val="minor"/>
      </rPr>
      <t>:</t>
    </r>
  </si>
  <si>
    <r>
      <rPr>
        <sz val="11"/>
        <color rgb="FF030303"/>
        <rFont val="Calibri"/>
        <family val="2"/>
        <scheme val="minor"/>
      </rPr>
      <t>V</t>
    </r>
    <r>
      <rPr>
        <sz val="11"/>
        <color rgb="FF1C1C1C"/>
        <rFont val="Calibri"/>
        <family val="2"/>
        <scheme val="minor"/>
      </rPr>
      <t>AL</t>
    </r>
    <r>
      <rPr>
        <sz val="11"/>
        <color rgb="FF3F3F3F"/>
        <rFont val="Calibri"/>
        <family val="2"/>
        <scheme val="minor"/>
      </rPr>
      <t>E</t>
    </r>
    <r>
      <rPr>
        <sz val="11"/>
        <color rgb="FF1C1C1C"/>
        <rFont val="Calibri"/>
        <family val="2"/>
        <scheme val="minor"/>
      </rPr>
      <t xml:space="preserve">RIE </t>
    </r>
    <r>
      <rPr>
        <sz val="11"/>
        <color rgb="FF3F3F3F"/>
        <rFont val="Calibri"/>
        <family val="2"/>
        <scheme val="minor"/>
      </rPr>
      <t>FE</t>
    </r>
    <r>
      <rPr>
        <sz val="11"/>
        <color rgb="FF1C1C1C"/>
        <rFont val="Calibri"/>
        <family val="2"/>
        <scheme val="minor"/>
      </rPr>
      <t>OLA</t>
    </r>
  </si>
  <si>
    <r>
      <rPr>
        <sz val="11"/>
        <color rgb="FF1C1C1C"/>
        <rFont val="Calibri"/>
        <family val="2"/>
        <scheme val="minor"/>
      </rPr>
      <t xml:space="preserve">Fax </t>
    </r>
    <r>
      <rPr>
        <sz val="11"/>
        <color rgb="FF3F3F3F"/>
        <rFont val="Calibri"/>
        <family val="2"/>
        <scheme val="minor"/>
      </rPr>
      <t>:</t>
    </r>
  </si>
  <si>
    <r>
      <rPr>
        <sz val="11"/>
        <color rgb="FF1C1C1C"/>
        <rFont val="Calibri"/>
        <family val="2"/>
        <scheme val="minor"/>
      </rPr>
      <t>E</t>
    </r>
    <r>
      <rPr>
        <sz val="11"/>
        <color rgb="FF030303"/>
        <rFont val="Calibri"/>
        <family val="2"/>
        <scheme val="minor"/>
      </rPr>
      <t>-m</t>
    </r>
    <r>
      <rPr>
        <sz val="11"/>
        <color rgb="FF2B2B2B"/>
        <rFont val="Calibri"/>
        <family val="2"/>
        <scheme val="minor"/>
      </rPr>
      <t>ail</t>
    </r>
    <r>
      <rPr>
        <sz val="11"/>
        <color rgb="FF030303"/>
        <rFont val="Calibri"/>
        <family val="2"/>
        <scheme val="minor"/>
      </rPr>
      <t>:</t>
    </r>
  </si>
  <si>
    <r>
      <rPr>
        <sz val="11"/>
        <color rgb="FF030303"/>
        <rFont val="Calibri"/>
        <family val="2"/>
        <scheme val="minor"/>
      </rPr>
      <t>VFEOLA</t>
    </r>
    <r>
      <rPr>
        <sz val="11"/>
        <color rgb="FF1C1C1C"/>
        <rFont val="Calibri"/>
        <family val="2"/>
        <scheme val="minor"/>
      </rPr>
      <t>@</t>
    </r>
    <r>
      <rPr>
        <sz val="11"/>
        <color rgb="FF030303"/>
        <rFont val="Calibri"/>
        <family val="2"/>
        <scheme val="minor"/>
      </rPr>
      <t>POMERANTZ.COM</t>
    </r>
  </si>
  <si>
    <t>570.327.1244</t>
  </si>
  <si>
    <t>415 W. Third St.</t>
  </si>
  <si>
    <t>Dave Green</t>
  </si>
  <si>
    <t>dgreen@advancedoffice.solutions</t>
  </si>
  <si>
    <t>ken@friendsoffice.com</t>
  </si>
  <si>
    <t>mshopf@buyguernsey.com</t>
  </si>
  <si>
    <t>jph@huffmans.com</t>
  </si>
  <si>
    <t>6765 Ambassador Drive, Iron Center Run</t>
  </si>
  <si>
    <t>Little Printing Mark IV Office Supply</t>
  </si>
  <si>
    <t>State College, PA 1681</t>
  </si>
  <si>
    <t>22 Creek Circle, PO Box 2230</t>
  </si>
  <si>
    <t>Norma Anthony</t>
  </si>
  <si>
    <t>856-495-5240</t>
  </si>
  <si>
    <t>nanthony@officebasics.com</t>
  </si>
  <si>
    <t>1009 Tuckertown Court</t>
  </si>
  <si>
    <t>matthew@officeservicecompany.com</t>
  </si>
  <si>
    <t>Office Depot</t>
  </si>
  <si>
    <t>877-353-9100 Ext. 4283</t>
  </si>
  <si>
    <t>rebecca.devery@officedepot.com</t>
  </si>
  <si>
    <t>250 West Kensinger Drive, Suite 600</t>
  </si>
  <si>
    <t>brian.shanahan@officedepot.com</t>
  </si>
  <si>
    <t>Clleen Forgash</t>
  </si>
  <si>
    <t>colleenforgash@omworkspace.com</t>
  </si>
  <si>
    <t>1700 N. Highland Rd, Suite 107</t>
  </si>
  <si>
    <t>Pittsburgh, PA 15241</t>
  </si>
  <si>
    <t>Phillip's Workplace Interiors</t>
  </si>
  <si>
    <t>hroadcap@phillipsatwork.com</t>
  </si>
  <si>
    <t>ben.yoder@wbmason.com</t>
  </si>
  <si>
    <t>Jared.lebo@wbmason.com</t>
  </si>
  <si>
    <t>Louise.north@wbmason.com</t>
  </si>
  <si>
    <t>251 S. Broad Street, PO Box 270</t>
  </si>
  <si>
    <t>Aimee McNight</t>
  </si>
  <si>
    <t>SUPPLIERS AND THEIR DEALERS ARE LISTED AFTER THIS TAB BELOW IN ALPHABETICAL ORDER</t>
  </si>
  <si>
    <t>Premier Office Solutions, Inc.</t>
  </si>
  <si>
    <t>215-734-2300</t>
  </si>
  <si>
    <t>Corporate Environments, A One Point Co.</t>
  </si>
  <si>
    <t>Adam McMahon</t>
  </si>
  <si>
    <t>amcmahon@opoffice.com</t>
  </si>
  <si>
    <t>HiTouch Business Services, LLC</t>
  </si>
  <si>
    <t>2601 Baglyos Circle</t>
  </si>
  <si>
    <t>Bethlehem, PA 18020</t>
  </si>
  <si>
    <t>amcmahon@op1.com</t>
  </si>
  <si>
    <t>Greg Cass
Jennifer Nye</t>
  </si>
  <si>
    <t>Greg Cass</t>
  </si>
  <si>
    <t>201-341-1005</t>
  </si>
  <si>
    <t>greg_cass@hermanmiller.com</t>
  </si>
  <si>
    <t>3364 W. 26th Street</t>
  </si>
  <si>
    <t>Erie, PA 16506</t>
  </si>
  <si>
    <t>101 Poplar Street</t>
  </si>
  <si>
    <t>605 E. Broad Street</t>
  </si>
  <si>
    <t>7001 North Park Drive</t>
  </si>
  <si>
    <t>Lauren Lady</t>
  </si>
  <si>
    <t>717-343-4532</t>
  </si>
  <si>
    <t>215-279-9445</t>
  </si>
  <si>
    <t>llady@cfi-knoll.com</t>
  </si>
  <si>
    <t>Corporate Facilities, Inc. - Ambler (CFI)</t>
  </si>
  <si>
    <t>300 Brookside Avenue</t>
  </si>
  <si>
    <t>Building 4, Suite 100</t>
  </si>
  <si>
    <t>Ambler, PA 18020</t>
  </si>
  <si>
    <t>Corporate Facilities, Inc. - Wilmington (CFI)</t>
  </si>
  <si>
    <t>919 North Market Street</t>
  </si>
  <si>
    <t>Suite 425</t>
  </si>
  <si>
    <t>Wilmington, DE 19801</t>
  </si>
  <si>
    <t>Corporate Facilities, Inc. - Philadelphia (CFI)</t>
  </si>
  <si>
    <t>2129 Chestnut Street</t>
  </si>
  <si>
    <t>Keystone Plaza</t>
  </si>
  <si>
    <t>100 Market Street</t>
  </si>
  <si>
    <t>Harrisburg, PA 17101</t>
  </si>
  <si>
    <t>Greg Nauss</t>
  </si>
  <si>
    <t>717-650-4855</t>
  </si>
  <si>
    <t>gnauss@premiersbd.com</t>
  </si>
  <si>
    <t>601 Davisville Road</t>
  </si>
  <si>
    <t>Willow Grove, Pennsylvania 19090</t>
  </si>
  <si>
    <t>Workscape, Inc</t>
  </si>
  <si>
    <t>1900 Lowe St</t>
  </si>
  <si>
    <t>Ginny Rothschild</t>
  </si>
  <si>
    <t>GRothschild@workscapeinc.com</t>
  </si>
  <si>
    <t xml:space="preserve">Contact Person for questions regarding your company's bid: </t>
  </si>
  <si>
    <t>Joseph Freund</t>
  </si>
  <si>
    <t>856-596-3390</t>
  </si>
  <si>
    <t>856-552-1069</t>
  </si>
  <si>
    <t>jfreund@globalfurnituregroup.com</t>
  </si>
  <si>
    <t>600 Clark Avenue</t>
  </si>
  <si>
    <t xml:space="preserve">610-768-0200   </t>
  </si>
  <si>
    <t>Sales</t>
  </si>
  <si>
    <t>501 Fulling Mill Road</t>
  </si>
  <si>
    <t>Middletown, PA 17057</t>
  </si>
  <si>
    <t xml:space="preserve">717-944-0400   </t>
  </si>
  <si>
    <t>717-948-5288</t>
  </si>
  <si>
    <t>mbistline@buyphillips.com</t>
  </si>
  <si>
    <t>415 West 3rd Street</t>
  </si>
  <si>
    <t xml:space="preserve">570-327-1500   </t>
  </si>
  <si>
    <t>gregn@supplysourceinc.com</t>
  </si>
  <si>
    <t>4001 Main Street</t>
  </si>
  <si>
    <t>Michael Digiesi</t>
  </si>
  <si>
    <t xml:space="preserve">215-482-8550   </t>
  </si>
  <si>
    <t>215-482-4703</t>
  </si>
  <si>
    <t>PO Box 62263</t>
  </si>
  <si>
    <t>Harrisburg, PA 17106</t>
  </si>
  <si>
    <t>Andy Herre</t>
  </si>
  <si>
    <t>717-943-7034</t>
  </si>
  <si>
    <t>717-233-4069</t>
  </si>
  <si>
    <t>andy@herreconsulting.com</t>
  </si>
  <si>
    <t>2699 S. Queen Street</t>
  </si>
  <si>
    <t>Cindy Workinger</t>
  </si>
  <si>
    <t>cworkinger@qualitydot.com</t>
  </si>
  <si>
    <t>148 E Street Rd Ste 335</t>
  </si>
  <si>
    <t>Feasterville PA 19053</t>
  </si>
  <si>
    <t>Jackie Hess</t>
  </si>
  <si>
    <t>215-806-4528</t>
  </si>
  <si>
    <t>jackie@hhinteriors.org</t>
  </si>
  <si>
    <t>Willow Grove PA 19090</t>
  </si>
  <si>
    <t>Wendy Bonner</t>
  </si>
  <si>
    <t>215-734-2310</t>
  </si>
  <si>
    <t>wbonner@premiersbd.com</t>
  </si>
  <si>
    <t>Corporate Environments: A Premier Company</t>
  </si>
  <si>
    <t>pbarr@premiersbd.com</t>
  </si>
  <si>
    <t>215-333-1900</t>
  </si>
  <si>
    <t>215-333-9919</t>
  </si>
  <si>
    <t>jlyons@ebsupplies.com</t>
  </si>
  <si>
    <t>EASLEY &amp; RIVERS INC</t>
  </si>
  <si>
    <t xml:space="preserve">207 TOWNSEND DR, MONROEVILLE, PA 15146-1065 </t>
  </si>
  <si>
    <t>Kelly Glanco</t>
  </si>
  <si>
    <t>412- 573-0359</t>
  </si>
  <si>
    <t>412-795-4254</t>
  </si>
  <si>
    <t xml:space="preserve"> COFCO A HENRICKSEN CO</t>
  </si>
  <si>
    <t>2200 N AMERICAN ST
PHILADELPHIA, PA 19133-3305</t>
  </si>
  <si>
    <t>Russell Frees</t>
  </si>
  <si>
    <t>215-291-4648</t>
  </si>
  <si>
    <t>r.frees@henricksen.com</t>
  </si>
  <si>
    <t>Bauman Office Equipment, Inc.</t>
  </si>
  <si>
    <t>824-828 Seventh Ave</t>
  </si>
  <si>
    <t>Eve Cook, Allied ASID</t>
  </si>
  <si>
    <t xml:space="preserve">724-846-3831 </t>
  </si>
  <si>
    <t>ecook@bauman-op.com</t>
  </si>
  <si>
    <t>119 S. Tree Drive</t>
  </si>
  <si>
    <t>COFCO, A Henricksen Company</t>
  </si>
  <si>
    <t>100 Ryan Court, Ste 13</t>
  </si>
  <si>
    <t>754 Roble Road</t>
  </si>
  <si>
    <t>1809 Pittsburgh Avenue</t>
  </si>
  <si>
    <t>Erie, PA 16502</t>
  </si>
  <si>
    <t>244 E. Fayette Street</t>
  </si>
  <si>
    <t>Uniontown, PA  15401</t>
  </si>
  <si>
    <t>1100 Schell Ln, Ste 104B</t>
  </si>
  <si>
    <t>1360 Island Ave Ste 2</t>
  </si>
  <si>
    <t>1014 Prospect Avenue</t>
  </si>
  <si>
    <t>Elkins Park, PA  19027</t>
  </si>
  <si>
    <t>20 Ave C</t>
  </si>
  <si>
    <t>Leetsdale, PA  15056</t>
  </si>
  <si>
    <t xml:space="preserve">34.  Dealer Company Name:     </t>
  </si>
  <si>
    <t>1556 Mount Pleasant Rd</t>
  </si>
  <si>
    <t>Mount Pleasant, PA  15666</t>
  </si>
  <si>
    <t xml:space="preserve">35.  Dealer Company Name:     </t>
  </si>
  <si>
    <t xml:space="preserve">36.  Dealer Company Name:     </t>
  </si>
  <si>
    <t xml:space="preserve">37.  Dealer Company Name:     </t>
  </si>
  <si>
    <t xml:space="preserve">38.  Dealer Company Name:     </t>
  </si>
  <si>
    <t>Kelly Schwab</t>
  </si>
  <si>
    <t>kschwab@globalfurnituregroup.com</t>
  </si>
  <si>
    <t>888-454-5786</t>
  </si>
  <si>
    <t>MillerKnoll</t>
  </si>
  <si>
    <t>6/1/2022 thru 5/31/2025</t>
  </si>
  <si>
    <t>Char Riley</t>
  </si>
  <si>
    <t>717-346-4868</t>
  </si>
  <si>
    <t>chariley@pa.gov</t>
  </si>
  <si>
    <t>Innovative Commercial Interiors, Inc.</t>
  </si>
  <si>
    <t>806 Silvia Street</t>
  </si>
  <si>
    <t>West Trenton, NJ 08628</t>
  </si>
  <si>
    <t>Greg Liakakos</t>
  </si>
  <si>
    <t>609-538-8800 X212</t>
  </si>
  <si>
    <t>gregl@icifurniture.com</t>
  </si>
  <si>
    <t>SupplySource Inc.</t>
  </si>
  <si>
    <t>415 W. 3rd Street</t>
  </si>
  <si>
    <t>570-337-2504</t>
  </si>
  <si>
    <t xml:space="preserve">39.  Dealer Company Name:     </t>
  </si>
  <si>
    <t xml:space="preserve">40.  Dealer Company Name:     </t>
  </si>
  <si>
    <t xml:space="preserve">41.  Dealer Company Name:     </t>
  </si>
  <si>
    <t>Contract Type</t>
  </si>
  <si>
    <t>Recommended EUP:</t>
  </si>
  <si>
    <t>P-Card Accepted</t>
  </si>
  <si>
    <t>Create a Describe Requirement Shopping Cart</t>
  </si>
  <si>
    <t>Leanna Bechtell</t>
  </si>
  <si>
    <t>Leanna Bechtel</t>
  </si>
  <si>
    <t>812-661-8211</t>
  </si>
  <si>
    <t>KIIGov@KimballInternational.com; Leanna.Bechtel@kimballinternational.com</t>
  </si>
  <si>
    <t>Bridge Gallagher</t>
  </si>
  <si>
    <t>717-991-5688</t>
  </si>
  <si>
    <t>HNIGovContracts@hnicorp.com; gallagherb@honcompany.com</t>
  </si>
  <si>
    <t>Bridget Gallagher</t>
  </si>
  <si>
    <t>pastatecontract@ais-inc.com; edward@eisaman.com</t>
  </si>
  <si>
    <t>978-562-7500;
412-427-3813</t>
  </si>
  <si>
    <t>Mark Facciani,
Helen Woods, Ed Eisaman</t>
  </si>
  <si>
    <t>Systems Furniture - New, Matching Existing &amp;  Re-Manufactured</t>
  </si>
  <si>
    <t>Affordable Interior Systems</t>
  </si>
  <si>
    <t>Allsteel Inc</t>
  </si>
  <si>
    <t>Appalachian University Systems</t>
  </si>
  <si>
    <t>Pomerantz</t>
  </si>
  <si>
    <t>Supply Source Inc</t>
  </si>
  <si>
    <t>The HON Co</t>
  </si>
  <si>
    <t>600 East Second Street
Muscatine, IA  52761</t>
  </si>
  <si>
    <t xml:space="preserve">25 Tucker Drive
Leominster MA </t>
  </si>
  <si>
    <t>2210 Second Avenue
Muscatine, IA 52761</t>
  </si>
  <si>
    <t>150 Commercial Court
Alabaster AL 35007</t>
  </si>
  <si>
    <t>1980 West Ave 140th
San Leandro CA 94577</t>
  </si>
  <si>
    <t>17 West Stow Road
Marlton NJ 08053</t>
  </si>
  <si>
    <t>855 East Main, PO Box 302
Zeeland MI 49464</t>
  </si>
  <si>
    <t>1600 Royal Street
Jasper IN 47546</t>
  </si>
  <si>
    <t>901 44th Street SE
Grand Rapids MI 49508</t>
  </si>
  <si>
    <t>415 W Third Street
Williamsport PA 17701</t>
  </si>
  <si>
    <t>123 South Broad Street, Suite 1260
Philadelphia PA 19109</t>
  </si>
  <si>
    <t>Jennifer Moore</t>
  </si>
  <si>
    <t>Valerie Feola</t>
  </si>
  <si>
    <t>205-621-2502</t>
  </si>
  <si>
    <t>978-562-0811</t>
  </si>
  <si>
    <t>205-251-2536</t>
  </si>
  <si>
    <t>AllsteelGovContracts@allsteeloffice.com</t>
  </si>
  <si>
    <t>jennifer@smarterfurnishings.com</t>
  </si>
  <si>
    <t>Vfeola@pomerantz.com</t>
  </si>
  <si>
    <t>McCartney’s Office</t>
  </si>
  <si>
    <r>
      <t>BIDDER'S COMPANY NAME :</t>
    </r>
    <r>
      <rPr>
        <b/>
        <sz val="12"/>
        <color indexed="10"/>
        <rFont val="Calibri"/>
        <family val="2"/>
        <scheme val="minor"/>
      </rPr>
      <t xml:space="preserve">    Affordable Interior Systems, Inc.    (AIS)                    </t>
    </r>
  </si>
  <si>
    <r>
      <rPr>
        <b/>
        <sz val="10"/>
        <rFont val="Calibri"/>
        <family val="2"/>
        <scheme val="minor"/>
      </rPr>
      <t>NEW SYSTEMS - Metal Case Goods</t>
    </r>
    <r>
      <rPr>
        <b/>
        <u val="single"/>
        <sz val="10"/>
        <rFont val="Calibri"/>
        <family val="2"/>
        <scheme val="minor"/>
      </rPr>
      <t xml:space="preserve">
%Discount from List</t>
    </r>
  </si>
  <si>
    <r>
      <rPr>
        <b/>
        <sz val="10"/>
        <rFont val="Calibri"/>
        <family val="2"/>
        <scheme val="minor"/>
      </rPr>
      <t xml:space="preserve"> MATCHING EXISTING SYSTEMS - Metal Case Goods</t>
    </r>
    <r>
      <rPr>
        <b/>
        <u val="single"/>
        <sz val="10"/>
        <rFont val="Calibri"/>
        <family val="2"/>
        <scheme val="minor"/>
      </rPr>
      <t xml:space="preserve">
%Discount from List</t>
    </r>
  </si>
  <si>
    <r>
      <t>BIDDER'S COMPANY NAME :</t>
    </r>
    <r>
      <rPr>
        <b/>
        <sz val="12"/>
        <color indexed="10"/>
        <rFont val="Calibri"/>
        <family val="2"/>
        <scheme val="minor"/>
      </rPr>
      <t xml:space="preserve">    Allsteel Inc.                          </t>
    </r>
  </si>
  <si>
    <r>
      <rPr>
        <b/>
        <sz val="10"/>
        <rFont val="Calibri"/>
        <family val="2"/>
        <scheme val="minor"/>
      </rPr>
      <t>NEW SYSTEMS - Wood Case Goods</t>
    </r>
    <r>
      <rPr>
        <b/>
        <u val="single"/>
        <sz val="10"/>
        <rFont val="Calibri"/>
        <family val="2"/>
        <scheme val="minor"/>
      </rPr>
      <t xml:space="preserve">
%Discount from List</t>
    </r>
  </si>
  <si>
    <r>
      <rPr>
        <b/>
        <sz val="10"/>
        <rFont val="Calibri"/>
        <family val="2"/>
        <scheme val="minor"/>
      </rPr>
      <t xml:space="preserve"> MATCHING EXISTING SYSTEMS - Wood Case Goods</t>
    </r>
    <r>
      <rPr>
        <b/>
        <u val="single"/>
        <sz val="10"/>
        <rFont val="Calibri"/>
        <family val="2"/>
        <scheme val="minor"/>
      </rPr>
      <t xml:space="preserve">
%Discount from List</t>
    </r>
  </si>
  <si>
    <r>
      <t>BIDDER'S COMPANY NAME :</t>
    </r>
    <r>
      <rPr>
        <b/>
        <sz val="12"/>
        <color indexed="10"/>
        <rFont val="Calibri"/>
        <family val="2"/>
        <scheme val="minor"/>
      </rPr>
      <t xml:space="preserve">    Appalachian University Systems dba Smarter Furnishings                            </t>
    </r>
  </si>
  <si>
    <r>
      <t>BIDDER'S COMPANY NAME :</t>
    </r>
    <r>
      <rPr>
        <b/>
        <sz val="12"/>
        <color indexed="10"/>
        <rFont val="Calibri"/>
        <family val="2"/>
        <scheme val="minor"/>
      </rPr>
      <t xml:space="preserve">    Friant &amp; Associates                              </t>
    </r>
  </si>
  <si>
    <r>
      <t>BIDDER'S COMPANY NAME :</t>
    </r>
    <r>
      <rPr>
        <b/>
        <sz val="12"/>
        <color indexed="10"/>
        <rFont val="Calibri"/>
        <family val="2"/>
        <scheme val="minor"/>
      </rPr>
      <t xml:space="preserve">   Global Industries, Inc.                      </t>
    </r>
  </si>
  <si>
    <r>
      <t>BIDDER'S COMPANY NAME :</t>
    </r>
    <r>
      <rPr>
        <b/>
        <sz val="12"/>
        <color indexed="10"/>
        <rFont val="Calibri"/>
        <family val="2"/>
        <scheme val="minor"/>
      </rPr>
      <t xml:space="preserve">    MillerKnoll</t>
    </r>
  </si>
  <si>
    <r>
      <t>BIDDER'S COMPANY NAME :</t>
    </r>
    <r>
      <rPr>
        <b/>
        <sz val="12"/>
        <color indexed="10"/>
        <rFont val="Calibri"/>
        <family val="2"/>
        <scheme val="minor"/>
      </rPr>
      <t xml:space="preserve">     Kimball Office Inc.                           </t>
    </r>
  </si>
  <si>
    <r>
      <rPr>
        <b/>
        <sz val="10"/>
        <rFont val="Calibri"/>
        <family val="2"/>
        <scheme val="minor"/>
      </rPr>
      <t>NEW SYSTEMS - Metal Case Goods</t>
    </r>
    <r>
      <rPr>
        <b/>
        <u val="single"/>
        <sz val="10"/>
        <rFont val="Calibri"/>
        <family val="2"/>
        <scheme val="minor"/>
      </rPr>
      <t xml:space="preserve">
65%Discount from List</t>
    </r>
  </si>
  <si>
    <r>
      <rPr>
        <b/>
        <sz val="10"/>
        <rFont val="Calibri"/>
        <family val="2"/>
        <scheme val="minor"/>
      </rPr>
      <t xml:space="preserve"> MATCHING EXISTING SYSTEMS - Metal Case Goods</t>
    </r>
    <r>
      <rPr>
        <b/>
        <u val="single"/>
        <sz val="10"/>
        <rFont val="Calibri"/>
        <family val="2"/>
        <scheme val="minor"/>
      </rPr>
      <t xml:space="preserve">
65%Discount from List</t>
    </r>
  </si>
  <si>
    <r>
      <t>BIDDER'S COMPANY NAME :</t>
    </r>
    <r>
      <rPr>
        <b/>
        <sz val="12"/>
        <color indexed="10"/>
        <rFont val="Calibri"/>
        <family val="2"/>
        <scheme val="minor"/>
      </rPr>
      <t xml:space="preserve">     A POMERANTZ &amp; CO                             </t>
    </r>
  </si>
  <si>
    <r>
      <t xml:space="preserve">BIDDER'S COMPANY NAME :    </t>
    </r>
    <r>
      <rPr>
        <b/>
        <sz val="12"/>
        <color rgb="FFFF0000"/>
        <rFont val="Calibri"/>
        <family val="2"/>
        <scheme val="minor"/>
      </rPr>
      <t>Steelcase Inc.</t>
    </r>
    <r>
      <rPr>
        <b/>
        <sz val="12"/>
        <rFont val="Calibri"/>
        <family val="2"/>
        <scheme val="minor"/>
      </rPr>
      <t xml:space="preserve">                </t>
    </r>
  </si>
  <si>
    <r>
      <t>BIDDER'S COMPANY NAME :</t>
    </r>
    <r>
      <rPr>
        <b/>
        <sz val="12"/>
        <color indexed="10"/>
        <rFont val="Calibri"/>
        <family val="2"/>
        <scheme val="minor"/>
      </rPr>
      <t xml:space="preserve">    SUPPLYSOURCE, INC.                           </t>
    </r>
  </si>
  <si>
    <r>
      <t xml:space="preserve">REMANUFACTURED SYSTEMS -Metal Case Goods
</t>
    </r>
    <r>
      <rPr>
        <b/>
        <u val="single"/>
        <sz val="10"/>
        <rFont val="Calibri"/>
        <family val="2"/>
        <scheme val="minor"/>
      </rPr>
      <t>%Discount fromList</t>
    </r>
  </si>
  <si>
    <r>
      <t xml:space="preserve">REMANUFACTURED SYSTEMS - Wood Case Goods
</t>
    </r>
    <r>
      <rPr>
        <b/>
        <u val="single"/>
        <sz val="10"/>
        <rFont val="Calibri"/>
        <family val="2"/>
        <scheme val="minor"/>
      </rPr>
      <t>%Discount fromList</t>
    </r>
  </si>
  <si>
    <r>
      <t>BIDDER'S COMPANY NAME :</t>
    </r>
    <r>
      <rPr>
        <b/>
        <sz val="12"/>
        <color indexed="10"/>
        <rFont val="Calibri"/>
        <family val="2"/>
        <scheme val="minor"/>
      </rPr>
      <t xml:space="preserve">    The HON Company LLC                             </t>
    </r>
  </si>
  <si>
    <r>
      <rPr>
        <sz val="12"/>
        <rFont val="Calibri"/>
        <family val="2"/>
        <scheme val="minor"/>
      </rPr>
      <t xml:space="preserve">  
  </t>
    </r>
    <r>
      <rPr>
        <u val="single"/>
        <sz val="12"/>
        <rFont val="Calibri"/>
        <family val="2"/>
        <scheme val="minor"/>
      </rPr>
      <t>Note</t>
    </r>
    <r>
      <rPr>
        <sz val="12"/>
        <rFont val="Calibri"/>
        <family val="2"/>
        <scheme val="minor"/>
      </rPr>
      <t xml:space="preserve">:    </t>
    </r>
    <r>
      <rPr>
        <b/>
        <sz val="9"/>
        <rFont val="Calibri"/>
        <family val="2"/>
        <scheme val="minor"/>
      </rPr>
      <t xml:space="preserve">A Contract Awardee (Contractor holder ) may utilize their Authorized Associated Dealers in
                    the marketing and performance of the awarded contract.  However, all purchase orders and
                    payments will be made directly to the Contractor holder and all invoices must be issued by
                    the Contract holder. 
  </t>
    </r>
    <r>
      <rPr>
        <b/>
        <sz val="12"/>
        <rFont val="Calibri"/>
        <family val="2"/>
        <scheme val="minor"/>
      </rPr>
      <t>LIST ANY AUTHORIZED ASSOCIATED DEALERS BELOW:</t>
    </r>
    <r>
      <rPr>
        <b/>
        <sz val="9"/>
        <rFont val="Calibri"/>
        <family val="2"/>
        <scheme val="minor"/>
      </rPr>
      <t xml:space="preserve">
 </t>
    </r>
  </si>
  <si>
    <r>
      <rPr>
        <b/>
        <sz val="11"/>
        <rFont val="Calibri"/>
        <family val="2"/>
        <scheme val="minor"/>
      </rPr>
      <t>Appalachian University Systems dba
Smarter Furnishings</t>
    </r>
  </si>
  <si>
    <t>Zaneta Daigle</t>
  </si>
  <si>
    <t>205-902-4870</t>
  </si>
  <si>
    <t>205-621-2536</t>
  </si>
  <si>
    <r>
      <rPr>
        <u val="single"/>
        <sz val="10"/>
        <color rgb="FF0000FF"/>
        <rFont val="Calibri"/>
        <family val="2"/>
        <scheme val="minor"/>
      </rPr>
      <t>zaneta@smarterfurnishings.com</t>
    </r>
  </si>
  <si>
    <r>
      <rPr>
        <u val="single"/>
        <sz val="12"/>
        <rFont val="Calibri"/>
        <family val="2"/>
        <scheme val="minor"/>
      </rPr>
      <t>Note</t>
    </r>
    <r>
      <rPr>
        <sz val="12"/>
        <rFont val="Calibri"/>
        <family val="2"/>
        <scheme val="minor"/>
      </rPr>
      <t xml:space="preserve">:    </t>
    </r>
    <r>
      <rPr>
        <b/>
        <sz val="9"/>
        <rFont val="Calibri"/>
        <family val="2"/>
        <scheme val="minor"/>
      </rPr>
      <t xml:space="preserve">A Contract Awardee (Contractor holder ) may utilize their Authorized Associated Dealers in the marketing and performance of the awarded contract.  However, all purchase orders and payments will be made directly to the Contractor holder and all invoices must be issued by the Contract holder.
</t>
    </r>
    <r>
      <rPr>
        <b/>
        <sz val="12"/>
        <rFont val="Calibri"/>
        <family val="2"/>
        <scheme val="minor"/>
      </rPr>
      <t>LIST ANY AUTHORIZED ASSOCIATED DEALERS BELOW:</t>
    </r>
  </si>
  <si>
    <t>1122 Longford Road</t>
  </si>
  <si>
    <t>Phoenixville, Pennsylvania 19460</t>
  </si>
  <si>
    <t>610-354-0300</t>
  </si>
  <si>
    <r>
      <rPr>
        <u val="single"/>
        <sz val="10"/>
        <color rgb="FF0000FF"/>
        <rFont val="Calibri"/>
        <family val="2"/>
        <scheme val="minor"/>
      </rPr>
      <t>pkelly@spectrumworkplace.com</t>
    </r>
  </si>
  <si>
    <r>
      <rPr>
        <u val="single"/>
        <sz val="10"/>
        <color rgb="FF0000FF"/>
        <rFont val="Calibri"/>
        <family val="2"/>
        <scheme val="minor"/>
      </rPr>
      <t>paul@premierofficesolutions.com</t>
    </r>
  </si>
  <si>
    <t>605 E Broad Street</t>
  </si>
  <si>
    <r>
      <rPr>
        <u val="single"/>
        <sz val="10"/>
        <color rgb="FF0000FF"/>
        <rFont val="Calibri"/>
        <family val="2"/>
        <scheme val="minor"/>
      </rPr>
      <t>amcmahon@opoffice.com</t>
    </r>
  </si>
  <si>
    <t>Pittsburg, PA 15220</t>
  </si>
  <si>
    <r>
      <rPr>
        <u val="single"/>
        <sz val="10"/>
        <color rgb="FF0000FF"/>
        <rFont val="Calibri"/>
        <family val="2"/>
        <scheme val="minor"/>
      </rPr>
      <t>grothschild@workscapeinc.com</t>
    </r>
  </si>
  <si>
    <r>
      <rPr>
        <sz val="11"/>
        <rFont val="Calibri"/>
        <family val="2"/>
        <scheme val="minor"/>
      </rPr>
      <t xml:space="preserve">  
  </t>
    </r>
    <r>
      <rPr>
        <u val="single"/>
        <sz val="11"/>
        <rFont val="Calibri"/>
        <family val="2"/>
        <scheme val="minor"/>
      </rPr>
      <t>Note</t>
    </r>
    <r>
      <rPr>
        <sz val="11"/>
        <rFont val="Calibri"/>
        <family val="2"/>
        <scheme val="minor"/>
      </rPr>
      <t xml:space="preserve">:  </t>
    </r>
    <r>
      <rPr>
        <b/>
        <sz val="11"/>
        <rFont val="Calibri"/>
        <family val="2"/>
        <scheme val="minor"/>
      </rPr>
      <t xml:space="preserve">A Contract Awardee (Contractor holder ) may utilize their Authorized Associated 
            Dealers in the marketing and performance of the awarded contract.  However, all 
            purchase orders and payments will be made directly to the Contractor holder and 
            all invoices must be issued by the Contract holder. 
  LIST ANY AUTHORIZED ASSOCIATED DEALERS BELOW:
 </t>
    </r>
  </si>
  <si>
    <r>
      <rPr>
        <sz val="12"/>
        <rFont val="Calibri"/>
        <family val="2"/>
        <scheme val="minor"/>
      </rPr>
      <t xml:space="preserve">  
  </t>
    </r>
    <r>
      <rPr>
        <u val="single"/>
        <sz val="12"/>
        <rFont val="Calibri"/>
        <family val="2"/>
        <scheme val="minor"/>
      </rPr>
      <t>Note</t>
    </r>
    <r>
      <rPr>
        <sz val="12"/>
        <rFont val="Calibri"/>
        <family val="2"/>
        <scheme val="minor"/>
      </rPr>
      <t xml:space="preserve">:    </t>
    </r>
    <r>
      <rPr>
        <b/>
        <sz val="9"/>
        <rFont val="Calibri"/>
        <family val="2"/>
        <scheme val="minor"/>
      </rPr>
      <t xml:space="preserve">A Contract Awardee (Contractor of Record) may utilize their Authorized Associated Dealers in
                    the marketing and performance of the awarded contract.  However, all purchase orders and
                    payments will be made directly to the Contractor of Record and all invoices must be issued by
                    the Contractor of Record.   See the "ELIGIBILITY" section of Specifications - Part 1 for details.
  </t>
    </r>
    <r>
      <rPr>
        <b/>
        <sz val="12"/>
        <rFont val="Calibri"/>
        <family val="2"/>
        <scheme val="minor"/>
      </rPr>
      <t>LIST ANY AUTHORIZED ASSOCIATED DEALERS BELOW:</t>
    </r>
    <r>
      <rPr>
        <b/>
        <sz val="9"/>
        <rFont val="Calibri"/>
        <family val="2"/>
        <scheme val="minor"/>
      </rPr>
      <t xml:space="preserve">
 </t>
    </r>
  </si>
  <si>
    <r>
      <t xml:space="preserve">Corporate Facilities, Inc.     </t>
    </r>
    <r>
      <rPr>
        <vertAlign val="superscript"/>
        <sz val="11"/>
        <rFont val="Calibri"/>
        <family val="2"/>
        <scheme val="minor"/>
      </rPr>
      <t>(CFI)</t>
    </r>
  </si>
  <si>
    <r>
      <t xml:space="preserve"> </t>
    </r>
    <r>
      <rPr>
        <sz val="11"/>
        <color indexed="63"/>
        <rFont val="Calibri"/>
        <family val="2"/>
        <scheme val="minor"/>
      </rPr>
      <t>220 W KENSINGER DR, STE 400 CRANBERRY TOWNSHIP PA 16066-3429</t>
    </r>
  </si>
  <si>
    <r>
      <t xml:space="preserve"> </t>
    </r>
    <r>
      <rPr>
        <sz val="11"/>
        <color indexed="63"/>
        <rFont val="Calibri"/>
        <family val="2"/>
        <scheme val="minor"/>
      </rPr>
      <t>5 NESHAMINY INTERPLEX DR, STE 101 FEASTERVILLE TREVOSE PA 19053-6967</t>
    </r>
  </si>
  <si>
    <r>
      <rPr>
        <sz val="11"/>
        <color rgb="FF1C1C1C"/>
        <rFont val="Calibri"/>
        <family val="2"/>
        <scheme val="minor"/>
      </rPr>
      <t>2</t>
    </r>
    <r>
      <rPr>
        <sz val="11"/>
        <color rgb="FF030303"/>
        <rFont val="Calibri"/>
        <family val="2"/>
        <scheme val="minor"/>
      </rPr>
      <t>1</t>
    </r>
    <r>
      <rPr>
        <sz val="11"/>
        <color rgb="FF1C1C1C"/>
        <rFont val="Calibri"/>
        <family val="2"/>
        <scheme val="minor"/>
      </rPr>
      <t>5-910-2391</t>
    </r>
  </si>
  <si>
    <r>
      <rPr>
        <sz val="12"/>
        <rFont val="Calibri"/>
        <family val="2"/>
        <scheme val="minor"/>
      </rPr>
      <t xml:space="preserve">  
  </t>
    </r>
    <r>
      <rPr>
        <u val="single"/>
        <sz val="12"/>
        <rFont val="Calibri"/>
        <family val="2"/>
        <scheme val="minor"/>
      </rPr>
      <t>Note</t>
    </r>
    <r>
      <rPr>
        <sz val="12"/>
        <rFont val="Calibri"/>
        <family val="2"/>
        <scheme val="minor"/>
      </rPr>
      <t xml:space="preserve">:    </t>
    </r>
    <r>
      <rPr>
        <b/>
        <sz val="9"/>
        <rFont val="Calibri"/>
        <family val="2"/>
        <scheme val="minor"/>
      </rPr>
      <t xml:space="preserve">A Contract Awardee (Contractor of Record) may utilize their Authorized Associated Dealers in
                    the marketing and performance of the awarded contract.  However, all purchase orders and
                    payments will be made directly to the Contractor of Record and all invoices must be issued by
                    the Contractor of Record.   
  </t>
    </r>
    <r>
      <rPr>
        <b/>
        <sz val="12"/>
        <rFont val="Calibri"/>
        <family val="2"/>
        <scheme val="minor"/>
      </rPr>
      <t>LIST ANY AUTHORIZED ASSOCIATED DEALERS BELOW:</t>
    </r>
    <r>
      <rPr>
        <b/>
        <sz val="9"/>
        <rFont val="Calibri"/>
        <family val="2"/>
        <scheme val="minor"/>
      </rPr>
      <t xml:space="preserve">
 </t>
    </r>
  </si>
  <si>
    <t>856.552-3782</t>
  </si>
  <si>
    <t>Kiigov@kimballinternational.com; leanna.bechtel@kimballinternational.com</t>
  </si>
  <si>
    <r>
      <rPr>
        <b/>
        <sz val="10"/>
        <rFont val="Calibri"/>
        <family val="2"/>
        <scheme val="minor"/>
      </rPr>
      <t xml:space="preserve">NEW SYSTEMS - Metal Case Goods
</t>
    </r>
    <r>
      <rPr>
        <b/>
        <u val="single"/>
        <sz val="10"/>
        <rFont val="Calibri"/>
        <family val="2"/>
        <scheme val="minor"/>
      </rPr>
      <t>%Discount from List</t>
    </r>
  </si>
  <si>
    <t>CAPTURE - JANUARY 2022                          
CHOICES - JANUARY 2022</t>
  </si>
  <si>
    <t xml:space="preserve">CAPTURE - JANUARY 2022
CHOICES - JANUARY 2022                               </t>
  </si>
  <si>
    <t>Canvas Office Landscape®                       
Private Office &amp; Wood Storage
Tu® Wood Storage</t>
  </si>
  <si>
    <t xml:space="preserve">Action Office® System
Ethospace® System
Canvas Office Landscape® (excluding Private Office &amp; Wood Storage)
TU® Metal Storage                                                     </t>
  </si>
  <si>
    <t>Canvas Office Landscape®
Private Office &amp; Wood Storage
 Tu® Wood Storage</t>
  </si>
  <si>
    <t xml:space="preserve">Action Office® System
Ethospace® System
Canvas Office Landscape® (excluding Private Office &amp; Wood Storage
TU® Metal Storage                               </t>
  </si>
  <si>
    <t>Evolve Price List
Evolve PowerBeam Price List
Compile Price List</t>
  </si>
  <si>
    <t>Global Desking Price List
Global Wood Veneer Price List</t>
  </si>
  <si>
    <t>Evolve Price Lis
Evolve PowerBeam Price List
Compile Price List</t>
  </si>
  <si>
    <t xml:space="preserve">2/1/2022 Worksurfaces - 
1/1/2022 </t>
  </si>
  <si>
    <r>
      <rPr>
        <b/>
        <sz val="11"/>
        <color rgb="FF030303"/>
        <rFont val="Calibri"/>
        <family val="2"/>
        <scheme val="minor"/>
      </rPr>
      <t>Contractor (bidder's) Company Name</t>
    </r>
    <r>
      <rPr>
        <b/>
        <sz val="11"/>
        <color rgb="FF1C1C1C"/>
        <rFont val="Calibri"/>
        <family val="2"/>
        <scheme val="minor"/>
      </rPr>
      <t>:</t>
    </r>
  </si>
  <si>
    <r>
      <rPr>
        <b/>
        <sz val="11"/>
        <color rgb="FF030303"/>
        <rFont val="Calibri"/>
        <family val="2"/>
        <scheme val="minor"/>
      </rPr>
      <t>1.  Dealer Company Name:</t>
    </r>
  </si>
  <si>
    <r>
      <rPr>
        <b/>
        <sz val="11"/>
        <color rgb="FF030303"/>
        <rFont val="Calibri"/>
        <family val="2"/>
        <scheme val="minor"/>
      </rPr>
      <t xml:space="preserve">Dealer Company Address </t>
    </r>
    <r>
      <rPr>
        <b/>
        <sz val="11"/>
        <color rgb="FF1C1C1C"/>
        <rFont val="Calibri"/>
        <family val="2"/>
        <scheme val="minor"/>
      </rPr>
      <t>:</t>
    </r>
  </si>
  <si>
    <r>
      <rPr>
        <b/>
        <u val="single"/>
        <sz val="11"/>
        <color rgb="FF030303"/>
        <rFont val="Calibri"/>
        <family val="2"/>
        <scheme val="minor"/>
      </rPr>
      <t>Note</t>
    </r>
    <r>
      <rPr>
        <b/>
        <sz val="11"/>
        <color rgb="FF3F3F3F"/>
        <rFont val="Calibri"/>
        <family val="2"/>
        <scheme val="minor"/>
      </rPr>
      <t xml:space="preserve">:    </t>
    </r>
    <r>
      <rPr>
        <b/>
        <sz val="11"/>
        <color rgb="FF030303"/>
        <rFont val="Calibri"/>
        <family val="2"/>
        <scheme val="minor"/>
      </rPr>
      <t>A Contract Awardee (Contractor holder) may utilize their Authorized Associated Dealers in the marketing and performance of the awarded contract.  However</t>
    </r>
    <r>
      <rPr>
        <b/>
        <sz val="11"/>
        <color rgb="FF1C1C1C"/>
        <rFont val="Calibri"/>
        <family val="2"/>
        <scheme val="minor"/>
      </rPr>
      <t xml:space="preserve">, </t>
    </r>
    <r>
      <rPr>
        <b/>
        <sz val="11"/>
        <color rgb="FF030303"/>
        <rFont val="Calibri"/>
        <family val="2"/>
        <scheme val="minor"/>
      </rPr>
      <t>all purchase orders and payments will be made directly to the Contractor holder and all invoices must be issued by the Contract holder</t>
    </r>
    <r>
      <rPr>
        <b/>
        <sz val="11"/>
        <color rgb="FF3F3F3F"/>
        <rFont val="Calibri"/>
        <family val="2"/>
        <scheme val="minor"/>
      </rPr>
      <t xml:space="preserve">.
</t>
    </r>
    <r>
      <rPr>
        <b/>
        <sz val="11"/>
        <color rgb="FF030303"/>
        <rFont val="Calibri"/>
        <family val="2"/>
        <scheme val="minor"/>
      </rPr>
      <t>LIST ANY AUTHORIZED ASSOCIATED DEALERS BELOW:</t>
    </r>
  </si>
  <si>
    <r>
      <rPr>
        <b/>
        <sz val="11"/>
        <color rgb="FF1C1C1C"/>
        <rFont val="Calibri"/>
        <family val="2"/>
        <scheme val="minor"/>
      </rPr>
      <t xml:space="preserve">A </t>
    </r>
    <r>
      <rPr>
        <b/>
        <sz val="11"/>
        <color rgb="FF030303"/>
        <rFont val="Calibri"/>
        <family val="2"/>
        <scheme val="minor"/>
      </rPr>
      <t>P</t>
    </r>
    <r>
      <rPr>
        <b/>
        <sz val="11"/>
        <color rgb="FF1C1C1C"/>
        <rFont val="Calibri"/>
        <family val="2"/>
        <scheme val="minor"/>
      </rPr>
      <t>OMERAN</t>
    </r>
    <r>
      <rPr>
        <b/>
        <sz val="11"/>
        <color rgb="FF030303"/>
        <rFont val="Calibri"/>
        <family val="2"/>
        <scheme val="minor"/>
      </rPr>
      <t xml:space="preserve">TZ </t>
    </r>
    <r>
      <rPr>
        <b/>
        <sz val="11"/>
        <color rgb="FF1C1C1C"/>
        <rFont val="Calibri"/>
        <family val="2"/>
        <scheme val="minor"/>
      </rPr>
      <t>&amp; CO</t>
    </r>
  </si>
  <si>
    <t xml:space="preserve">Contract#: </t>
  </si>
  <si>
    <t>Global Industry, Inc.</t>
  </si>
  <si>
    <t>Britni Behrendt</t>
  </si>
  <si>
    <t>517-206-6788</t>
  </si>
  <si>
    <t>bbehrend@steelcase.com</t>
  </si>
  <si>
    <t xml:space="preserve"> bbehrend@steelcase.com</t>
  </si>
  <si>
    <t>DGS Self Certified SB</t>
  </si>
  <si>
    <t>5/31/2025   2 optional renewals remain</t>
  </si>
  <si>
    <r>
      <rPr>
        <b/>
        <sz val="11"/>
        <color theme="1"/>
        <rFont val="Calibri"/>
        <family val="2"/>
      </rPr>
      <t xml:space="preserve">This Contract is for the following Systems Furniture - New, Matching Existing &amp; Re-Manufactured only:
</t>
    </r>
    <r>
      <rPr>
        <sz val="11"/>
        <color theme="1"/>
        <rFont val="Calibri"/>
        <family val="2"/>
      </rPr>
      <t xml:space="preserve">          This is a contract for the furnish and installation of Systems - Metal Case, Wood Case/Veneer Goods
          Electrical Components
          Panels
          Worksurfaces
          Storage/Shelves
          Pedestals
This i s catalog contract
***See Tabs below for Supplier Listing, Awarded Contracts &amp; Dealers ***
</t>
    </r>
    <r>
      <rPr>
        <b/>
        <sz val="11"/>
        <color theme="1"/>
        <rFont val="Calibri"/>
        <family val="2"/>
      </rPr>
      <t>PRICE LIST:</t>
    </r>
    <r>
      <rPr>
        <sz val="11"/>
        <color theme="1"/>
        <rFont val="Calibri"/>
        <family val="2"/>
      </rPr>
      <t xml:space="preserve">
Suppliers must use their most current price list when contacted by Agencies for quotes to create Purchase Orders and/or P-Card Purchases.
The awarded suppliers’ percentage discounts shall remain firm for the entire contract period (the initial year plus any, and all renewal periods).
Vendor shall not include or add surcharges or handling, administrative or any other similar fees on quotes or any other items associated with this Contract. 
Discount from catalog contracts must include the folowing language:
Ordering agencies must request a copy of the pricing page from the supplier and attach it to their purchase order.
All discounts defined by the contractor on the item sheets are discounts for FOB Destination including installation.
</t>
    </r>
    <r>
      <rPr>
        <b/>
        <sz val="11"/>
        <color theme="1"/>
        <rFont val="Calibri"/>
        <family val="2"/>
      </rPr>
      <t xml:space="preserve">WARRANTY:
</t>
    </r>
    <r>
      <rPr>
        <sz val="11"/>
        <color theme="1"/>
        <rFont val="Calibri"/>
        <family val="2"/>
      </rPr>
      <t>Supplier must warrant all equipment including parts and labor, against defects in workmanship and materials for a minimum of (1) year.  Warranty service may be performed at the requesting Commonwealth Agency site or at the Supplier's service center.</t>
    </r>
    <r>
      <rPr>
        <b/>
        <sz val="11"/>
        <color theme="1"/>
        <rFont val="Calibri"/>
        <family val="2"/>
      </rPr>
      <t xml:space="preserve">
COSTARS:</t>
    </r>
    <r>
      <rPr>
        <sz val="11"/>
        <color theme="1"/>
        <rFont val="Calibri"/>
        <family val="2"/>
      </rPr>
      <t xml:space="preserve">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r>
  </si>
  <si>
    <r>
      <rPr>
        <b/>
        <sz val="11"/>
        <color rgb="FF000000"/>
        <rFont val="Calibri"/>
        <family val="2"/>
      </rPr>
      <t>AGENCY ORDERING REQUIREMENTS:</t>
    </r>
    <r>
      <rPr>
        <b/>
        <sz val="11"/>
        <color indexed="8"/>
        <rFont val="Calibri"/>
        <family val="2"/>
      </rPr>
      <t xml:space="preserve">
Agencies using this contract must follow ordering procedures depending upon the total estimated cost of the project:  </t>
    </r>
    <r>
      <rPr>
        <b/>
        <sz val="11"/>
        <color rgb="FFFF0000"/>
        <rFont val="Calibri"/>
        <family val="2"/>
      </rPr>
      <t>Please see SPECS within SRM Contract for Agency Ordering Procedures.</t>
    </r>
    <r>
      <rPr>
        <b/>
        <sz val="11"/>
        <color indexed="8"/>
        <rFont val="Calibri"/>
        <family val="2"/>
      </rPr>
      <t xml:space="preserve">
Ordering agencies must request a quote to include the list price &amp; discount </t>
    </r>
    <r>
      <rPr>
        <b/>
        <sz val="11"/>
        <color rgb="FFFF0000"/>
        <rFont val="Calibri"/>
        <family val="2"/>
      </rPr>
      <t>OR</t>
    </r>
    <r>
      <rPr>
        <b/>
        <sz val="11"/>
        <color indexed="8"/>
        <rFont val="Calibri"/>
        <family val="2"/>
      </rPr>
      <t xml:space="preserve"> a copy of the pricing page from the supplier and attach it to their purchase order.
</t>
    </r>
    <r>
      <rPr>
        <b/>
        <sz val="11"/>
        <color rgb="FFFF0000"/>
        <rFont val="Calibri"/>
        <family val="2"/>
      </rPr>
      <t>Purchase Orders are created listing the Contract Holder as the Supplier, marking the authorized Dealer within the header text.  Invoices should come from the Contract Holder only, it is the Contract Holder responsibility to pay their Dealers.</t>
    </r>
    <r>
      <rPr>
        <b/>
        <sz val="11"/>
        <color indexed="8"/>
        <rFont val="Calibri"/>
        <family val="2"/>
      </rPr>
      <t xml:space="preserve">
1. Projects under $200,000.00:  If the estimated cost of the project is less than $200,000, the using agency may go directly to a Supplier on contract for a quote.  The using agency must document its selection of the Supplier for the contract file.
2. Projects exceeding $200,000.00:  If the estimated cost of the project exceeds $200,000, the using agency must submit the project specifications to the Commodity Specialist,  who will determine the appropriate procurement method for the project.  
If the Department of General Services (DGS) decides to issue a Request for Quotation (RFQ) DGS will send out notification to all Suppliers on the Contract regarding the procurement and invite them to attend a site visit of the project and submit a quote. The notification shall also inlcude the quote requirements, including but not limited to a cost submittal.  The notfication shall also indicate the areas of the quote that will be evaluated as part of the best value determination. The DGS reserves the right to conduct a reverse auction for these RFQs.  If a reverse auction is to be held, information regarding the auction will be inlcuded in the notification.
If DGS delegates the project back to the using agency, the same details apply as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</si>
</sst>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00"/>
    <numFmt numFmtId="165" formatCode="000\-000\-0000"/>
    <numFmt numFmtId="166" formatCode="[&lt;=9999999]###\-####;\(###\)\ ###\-####"/>
    <numFmt numFmtId="167" formatCode="m/d;@"/>
    <numFmt numFmtId="168" formatCode="0.0%"/>
  </numFmts>
  <fonts count="56">
    <font>
      <sz val="11"/>
      <color theme="1"/>
      <name val="Calibri"/>
      <family val="2"/>
      <scheme val="minor"/>
    </font>
    <font>
      <sz val="10"/>
      <name val="Arial"/>
      <family val="2"/>
    </font>
    <font>
      <u val="single"/>
      <sz val="11"/>
      <color theme="10"/>
      <name val="Calibri"/>
      <family val="2"/>
      <scheme val="minor"/>
    </font>
    <font>
      <u val="single"/>
      <sz val="10"/>
      <color indexed="12"/>
      <name val="Arial"/>
      <family val="2"/>
    </font>
    <font>
      <u val="single"/>
      <sz val="11"/>
      <color theme="10"/>
      <name val="Calibri"/>
      <family val="2"/>
    </font>
    <font>
      <sz val="10"/>
      <name val="Helv"/>
      <family val="2"/>
    </font>
    <font>
      <sz val="11"/>
      <name val="Calibri"/>
      <family val="2"/>
      <scheme val="minor"/>
    </font>
    <font>
      <b/>
      <sz val="11"/>
      <name val="Calibri"/>
      <family val="2"/>
      <scheme val="minor"/>
    </font>
    <font>
      <sz val="11"/>
      <color rgb="FF000000"/>
      <name val="Calibri"/>
      <family val="2"/>
      <scheme val="minor"/>
    </font>
    <font>
      <u val="single"/>
      <sz val="11"/>
      <name val="Calibri"/>
      <family val="2"/>
      <scheme val="minor"/>
    </font>
    <font>
      <sz val="11"/>
      <color rgb="FF030303"/>
      <name val="Calibri"/>
      <family val="2"/>
      <scheme val="minor"/>
    </font>
    <font>
      <b/>
      <sz val="11"/>
      <color rgb="FF030303"/>
      <name val="Calibri"/>
      <family val="2"/>
      <scheme val="minor"/>
    </font>
    <font>
      <sz val="11"/>
      <color rgb="FF1C1C1C"/>
      <name val="Calibri"/>
      <family val="2"/>
      <scheme val="minor"/>
    </font>
    <font>
      <sz val="11"/>
      <color rgb="FF3F3F3F"/>
      <name val="Calibri"/>
      <family val="2"/>
      <scheme val="minor"/>
    </font>
    <font>
      <sz val="11"/>
      <color rgb="FF2B2B2B"/>
      <name val="Calibri"/>
      <family val="2"/>
      <scheme val="minor"/>
    </font>
    <font>
      <vertAlign val="superscript"/>
      <sz val="11"/>
      <name val="Calibri"/>
      <family val="2"/>
      <scheme val="minor"/>
    </font>
    <font>
      <b/>
      <sz val="14"/>
      <color theme="1"/>
      <name val="Calibri"/>
      <family val="2"/>
      <scheme val="minor"/>
    </font>
    <font>
      <b/>
      <sz val="11"/>
      <color rgb="FF000000"/>
      <name val="Calibri"/>
      <family val="2"/>
    </font>
    <font>
      <u val="single"/>
      <sz val="11"/>
      <color rgb="FF0000FF"/>
      <name val="Calibri"/>
      <family val="2"/>
      <scheme val="minor"/>
    </font>
    <font>
      <sz val="8"/>
      <name val="Calibri"/>
      <family val="2"/>
      <scheme val="minor"/>
    </font>
    <font>
      <sz val="8"/>
      <color rgb="FF000000"/>
      <name val="Tahoma"/>
      <family val="2"/>
    </font>
    <font>
      <sz val="11"/>
      <color theme="1"/>
      <name val="Calibri"/>
      <family val="2"/>
    </font>
    <font>
      <b/>
      <sz val="11"/>
      <color theme="1"/>
      <name val="Calibri"/>
      <family val="2"/>
    </font>
    <font>
      <u val="single"/>
      <sz val="11"/>
      <color indexed="12"/>
      <name val="Calibri"/>
      <family val="2"/>
    </font>
    <font>
      <b/>
      <sz val="11"/>
      <color theme="1"/>
      <name val="Calibri"/>
      <family val="2"/>
      <scheme val="minor"/>
    </font>
    <font>
      <b/>
      <sz val="11"/>
      <color rgb="FFFF0000"/>
      <name val="Calibri"/>
      <family val="2"/>
    </font>
    <font>
      <b/>
      <sz val="11"/>
      <color indexed="8"/>
      <name val="Calibri"/>
      <family val="2"/>
    </font>
    <font>
      <sz val="12"/>
      <name val="Calibri"/>
      <family val="2"/>
      <scheme val="minor"/>
    </font>
    <font>
      <b/>
      <sz val="12"/>
      <name val="Calibri"/>
      <family val="2"/>
      <scheme val="minor"/>
    </font>
    <font>
      <b/>
      <sz val="12"/>
      <color indexed="10"/>
      <name val="Calibri"/>
      <family val="2"/>
      <scheme val="minor"/>
    </font>
    <font>
      <b/>
      <sz val="10"/>
      <name val="Calibri"/>
      <family val="2"/>
      <scheme val="minor"/>
    </font>
    <font>
      <sz val="10"/>
      <name val="Calibri"/>
      <family val="2"/>
      <scheme val="minor"/>
    </font>
    <font>
      <b/>
      <u val="single"/>
      <sz val="10"/>
      <name val="Calibri"/>
      <family val="2"/>
      <scheme val="minor"/>
    </font>
    <font>
      <b/>
      <sz val="12"/>
      <color rgb="FFFF0000"/>
      <name val="Calibri"/>
      <family val="2"/>
      <scheme val="minor"/>
    </font>
    <font>
      <b/>
      <sz val="14"/>
      <name val="Calibri"/>
      <family val="2"/>
      <scheme val="minor"/>
    </font>
    <font>
      <u val="single"/>
      <sz val="10"/>
      <color indexed="12"/>
      <name val="Calibri"/>
      <family val="2"/>
      <scheme val="minor"/>
    </font>
    <font>
      <u val="single"/>
      <sz val="12"/>
      <name val="Calibri"/>
      <family val="2"/>
      <scheme val="minor"/>
    </font>
    <font>
      <b/>
      <sz val="9"/>
      <name val="Calibri"/>
      <family val="2"/>
      <scheme val="minor"/>
    </font>
    <font>
      <sz val="10"/>
      <color rgb="FF000000"/>
      <name val="Calibri"/>
      <family val="2"/>
      <scheme val="minor"/>
    </font>
    <font>
      <u val="single"/>
      <sz val="10"/>
      <color rgb="FF0000FF"/>
      <name val="Calibri"/>
      <family val="2"/>
      <scheme val="minor"/>
    </font>
    <font>
      <u val="single"/>
      <sz val="11"/>
      <color indexed="12"/>
      <name val="Calibri"/>
      <family val="2"/>
      <scheme val="minor"/>
    </font>
    <font>
      <sz val="12"/>
      <color theme="1"/>
      <name val="Calibri"/>
      <family val="2"/>
      <scheme val="minor"/>
    </font>
    <font>
      <u val="single"/>
      <sz val="12"/>
      <color theme="10"/>
      <name val="Calibri"/>
      <family val="2"/>
      <scheme val="minor"/>
    </font>
    <font>
      <u val="single"/>
      <sz val="12"/>
      <color indexed="12"/>
      <name val="Calibri"/>
      <family val="2"/>
      <scheme val="minor"/>
    </font>
    <font>
      <sz val="10"/>
      <color theme="1"/>
      <name val="Calibri"/>
      <family val="2"/>
      <scheme val="minor"/>
    </font>
    <font>
      <u val="single"/>
      <sz val="11"/>
      <color rgb="FF1F0BB5"/>
      <name val="Calibri"/>
      <family val="2"/>
      <scheme val="minor"/>
    </font>
    <font>
      <b/>
      <sz val="11"/>
      <color rgb="FF000000"/>
      <name val="Calibri"/>
      <family val="2"/>
      <scheme val="minor"/>
    </font>
    <font>
      <sz val="9"/>
      <name val="Calibri"/>
      <family val="2"/>
      <scheme val="minor"/>
    </font>
    <font>
      <sz val="1"/>
      <name val="Calibri"/>
      <family val="2"/>
      <scheme val="minor"/>
    </font>
    <font>
      <sz val="11"/>
      <color indexed="63"/>
      <name val="Calibri"/>
      <family val="2"/>
      <scheme val="minor"/>
    </font>
    <font>
      <b/>
      <sz val="11"/>
      <color rgb="FF3F3F3F"/>
      <name val="Calibri"/>
      <family val="2"/>
      <scheme val="minor"/>
    </font>
    <font>
      <b/>
      <sz val="11"/>
      <color rgb="FF1C1C1C"/>
      <name val="Calibri"/>
      <family val="2"/>
      <scheme val="minor"/>
    </font>
    <font>
      <b/>
      <u val="single"/>
      <sz val="11"/>
      <color rgb="FF030303"/>
      <name val="Calibri"/>
      <family val="2"/>
      <scheme val="minor"/>
    </font>
    <font>
      <b/>
      <sz val="11"/>
      <name val="Arial"/>
      <family val="2"/>
    </font>
    <font>
      <sz val="11"/>
      <name val="Arial"/>
      <family val="2"/>
    </font>
    <font>
      <sz val="11"/>
      <name val="Times New Roman"/>
      <family val="1"/>
    </font>
  </fonts>
  <fills count="7">
    <fill>
      <patternFill/>
    </fill>
    <fill>
      <patternFill patternType="gray125"/>
    </fill>
    <fill>
      <patternFill patternType="solid">
        <fgColor rgb="FFFFFF00"/>
        <bgColor indexed="64"/>
      </patternFill>
    </fill>
    <fill>
      <patternFill patternType="solid">
        <fgColor theme="3" tint="0.39998000860214233"/>
        <bgColor indexed="64"/>
      </patternFill>
    </fill>
    <fill>
      <patternFill patternType="solid">
        <fgColor theme="0"/>
        <bgColor indexed="64"/>
      </patternFill>
    </fill>
    <fill>
      <patternFill patternType="solid">
        <fgColor rgb="FF548DD4"/>
        <bgColor indexed="64"/>
      </patternFill>
    </fill>
    <fill>
      <patternFill patternType="solid">
        <fgColor theme="4"/>
        <bgColor indexed="64"/>
      </patternFill>
    </fill>
  </fills>
  <borders count="23">
    <border>
      <left/>
      <right/>
      <top/>
      <bottom/>
      <diagonal/>
    </border>
    <border>
      <left/>
      <right style="thin"/>
      <top/>
      <bottom style="thin"/>
    </border>
    <border>
      <left style="thin"/>
      <right style="thin"/>
      <top style="thin"/>
      <bottom style="thin"/>
    </border>
    <border>
      <left style="thin"/>
      <right style="thin"/>
      <top style="thin"/>
      <bottom/>
    </border>
    <border>
      <left style="medium"/>
      <right style="medium"/>
      <top style="medium"/>
      <bottom style="medium"/>
    </border>
    <border>
      <left style="thin"/>
      <right style="thin"/>
      <top/>
      <bottom style="thin"/>
    </border>
    <border>
      <left/>
      <right style="medium"/>
      <top style="medium"/>
      <bottom style="medium"/>
    </border>
    <border>
      <left/>
      <right style="thin"/>
      <top/>
      <bottom/>
    </border>
    <border>
      <left style="thin"/>
      <right style="thin"/>
      <top/>
      <bottom/>
    </border>
    <border>
      <left style="thin"/>
      <right/>
      <top/>
      <bottom/>
    </border>
    <border>
      <left style="thin"/>
      <right style="medium"/>
      <top style="medium"/>
      <bottom style="medium"/>
    </border>
    <border>
      <left style="thin"/>
      <right/>
      <top style="thin"/>
      <bottom/>
    </border>
    <border>
      <left/>
      <right/>
      <top/>
      <bottom style="thin"/>
    </border>
    <border>
      <left style="thin"/>
      <right/>
      <top/>
      <bottom style="thin"/>
    </border>
    <border>
      <left/>
      <right/>
      <top style="thin"/>
      <bottom/>
    </border>
    <border>
      <left/>
      <right style="thin"/>
      <top style="thin"/>
      <bottom/>
    </border>
    <border>
      <left style="medium"/>
      <right/>
      <top style="medium"/>
      <bottom style="medium"/>
    </border>
    <border>
      <left/>
      <right/>
      <top style="medium"/>
      <bottom style="medium"/>
    </border>
    <border>
      <left style="medium"/>
      <right style="thin"/>
      <top style="medium"/>
      <bottom style="medium"/>
    </border>
    <border>
      <left style="thin"/>
      <right style="thin"/>
      <top style="medium"/>
      <bottom style="medium"/>
    </border>
    <border>
      <left style="thin"/>
      <right/>
      <top style="thin"/>
      <bottom style="thin"/>
    </border>
    <border>
      <left/>
      <right/>
      <top style="thin"/>
      <bottom style="thin"/>
    </border>
    <border>
      <left/>
      <right style="thin"/>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3" fillId="0" borderId="0" applyNumberFormat="0" applyFill="0" applyBorder="0">
      <alignment/>
      <protection locked="0"/>
    </xf>
    <xf numFmtId="0" fontId="4" fillId="0" borderId="0" applyNumberFormat="0" applyFill="0" applyBorder="0">
      <alignment/>
      <protection locked="0"/>
    </xf>
    <xf numFmtId="0" fontId="5" fillId="0" borderId="0">
      <alignment/>
      <protection/>
    </xf>
    <xf numFmtId="0" fontId="1" fillId="0" borderId="0">
      <alignment/>
      <protection/>
    </xf>
    <xf numFmtId="44" fontId="0" fillId="0" borderId="0" applyFont="0" applyFill="0" applyBorder="0" applyAlignment="0" applyProtection="0"/>
    <xf numFmtId="0" fontId="3" fillId="0" borderId="0" applyNumberFormat="0" applyFill="0" applyBorder="0">
      <alignment/>
      <protection locked="0"/>
    </xf>
    <xf numFmtId="0" fontId="0" fillId="0" borderId="0">
      <alignment/>
      <protection/>
    </xf>
    <xf numFmtId="0" fontId="3" fillId="0" borderId="0" applyNumberFormat="0" applyFill="0" applyBorder="0">
      <alignment/>
      <protection locked="0"/>
    </xf>
  </cellStyleXfs>
  <cellXfs count="360">
    <xf numFmtId="0" fontId="0" fillId="0" borderId="0" xfId="0"/>
    <xf numFmtId="0" fontId="16" fillId="2" borderId="0" xfId="0" applyFont="1" applyFill="1"/>
    <xf numFmtId="0" fontId="18" fillId="0" borderId="1" xfId="22" applyFont="1" applyBorder="1" applyAlignment="1" applyProtection="1">
      <alignment horizontal="left" vertical="center" wrapText="1" indent="1"/>
      <protection/>
    </xf>
    <xf numFmtId="0" fontId="18" fillId="0" borderId="1" xfId="22" applyFont="1" applyFill="1" applyBorder="1" applyAlignment="1" applyProtection="1">
      <alignment horizontal="left" vertical="center" wrapText="1" indent="1"/>
      <protection/>
    </xf>
    <xf numFmtId="0" fontId="21" fillId="0" borderId="0" xfId="20" applyFont="1">
      <alignment/>
      <protection/>
    </xf>
    <xf numFmtId="0" fontId="22" fillId="3" borderId="2" xfId="20" applyFont="1" applyFill="1" applyBorder="1" applyAlignment="1">
      <alignment horizontal="center"/>
      <protection/>
    </xf>
    <xf numFmtId="0" fontId="22" fillId="0" borderId="2" xfId="20" applyFont="1" applyBorder="1" applyAlignment="1">
      <alignment vertical="center"/>
      <protection/>
    </xf>
    <xf numFmtId="0" fontId="21" fillId="0" borderId="2" xfId="20" applyFont="1" applyBorder="1" applyAlignment="1">
      <alignment horizontal="left" vertical="center"/>
      <protection/>
    </xf>
    <xf numFmtId="0" fontId="21" fillId="0" borderId="2" xfId="20" applyFont="1" applyBorder="1" applyAlignment="1" applyProtection="1">
      <alignment vertical="center"/>
      <protection locked="0"/>
    </xf>
    <xf numFmtId="0" fontId="22" fillId="0" borderId="2" xfId="20" applyFont="1" applyBorder="1" applyAlignment="1">
      <alignment vertical="center" wrapText="1"/>
      <protection/>
    </xf>
    <xf numFmtId="0" fontId="21" fillId="0" borderId="2" xfId="21" applyFont="1" applyBorder="1" applyAlignment="1" applyProtection="1">
      <alignment horizontal="left" vertical="center" wrapText="1"/>
      <protection locked="0"/>
    </xf>
    <xf numFmtId="0" fontId="21" fillId="0" borderId="3" xfId="21" applyFont="1" applyBorder="1" applyAlignment="1">
      <alignment horizontal="left" vertical="center" wrapText="1"/>
      <protection/>
    </xf>
    <xf numFmtId="0" fontId="21" fillId="0" borderId="2" xfId="20" applyFont="1" applyBorder="1" applyAlignment="1">
      <alignment vertical="center" wrapText="1"/>
      <protection/>
    </xf>
    <xf numFmtId="166" fontId="21" fillId="0" borderId="2" xfId="20" applyNumberFormat="1" applyFont="1" applyBorder="1" applyAlignment="1">
      <alignment horizontal="left" vertical="center"/>
      <protection/>
    </xf>
    <xf numFmtId="0" fontId="23" fillId="0" borderId="2" xfId="23" applyFont="1" applyBorder="1" applyAlignment="1" applyProtection="1">
      <alignment horizontal="left" vertical="center"/>
      <protection/>
    </xf>
    <xf numFmtId="0" fontId="23" fillId="0" borderId="2" xfId="23" applyFont="1" applyBorder="1" applyAlignment="1" applyProtection="1">
      <alignment horizontal="center" vertical="center"/>
      <protection/>
    </xf>
    <xf numFmtId="0" fontId="0" fillId="0" borderId="0" xfId="20" applyFont="1" applyProtection="1">
      <alignment/>
      <protection locked="0"/>
    </xf>
    <xf numFmtId="0" fontId="0" fillId="0" borderId="2" xfId="20" applyFont="1" applyBorder="1" applyProtection="1">
      <alignment/>
      <protection locked="0"/>
    </xf>
    <xf numFmtId="0" fontId="24" fillId="0" borderId="2" xfId="20" applyFont="1" applyBorder="1" applyAlignment="1" applyProtection="1">
      <alignment vertical="center"/>
      <protection locked="0"/>
    </xf>
    <xf numFmtId="14" fontId="21" fillId="0" borderId="2" xfId="20" applyNumberFormat="1" applyFont="1" applyBorder="1" applyAlignment="1" applyProtection="1">
      <alignment horizontal="left" vertical="center" wrapText="1"/>
      <protection locked="0"/>
    </xf>
    <xf numFmtId="0" fontId="2" fillId="0" borderId="2" xfId="22" applyBorder="1" applyAlignment="1" applyProtection="1">
      <alignment horizontal="center" vertical="center"/>
      <protection locked="0"/>
    </xf>
    <xf numFmtId="0" fontId="0" fillId="0" borderId="4" xfId="0" applyBorder="1" applyAlignment="1">
      <alignment horizontal="center" vertical="center" wrapText="1"/>
    </xf>
    <xf numFmtId="0" fontId="30" fillId="0" borderId="5" xfId="0" applyFont="1" applyBorder="1" applyAlignment="1">
      <alignment horizontal="center" vertical="center" wrapText="1"/>
    </xf>
    <xf numFmtId="14" fontId="30" fillId="0" borderId="0" xfId="0" applyNumberFormat="1" applyFont="1" applyAlignment="1">
      <alignment horizontal="center" vertical="center" wrapText="1"/>
    </xf>
    <xf numFmtId="0" fontId="30" fillId="0" borderId="0" xfId="0" applyFont="1" applyAlignment="1">
      <alignment horizontal="center" vertical="center" wrapText="1"/>
    </xf>
    <xf numFmtId="0" fontId="31" fillId="0" borderId="2" xfId="0" applyFont="1" applyBorder="1" applyAlignment="1">
      <alignment horizontal="center" vertical="center" wrapText="1"/>
    </xf>
    <xf numFmtId="0" fontId="32" fillId="0" borderId="2" xfId="0" applyFont="1" applyBorder="1" applyAlignment="1">
      <alignment horizontal="center" vertical="center" wrapText="1"/>
    </xf>
    <xf numFmtId="49" fontId="31" fillId="0" borderId="2" xfId="0" applyNumberFormat="1" applyFont="1" applyBorder="1" applyAlignment="1">
      <alignment horizontal="center" vertical="center" wrapText="1"/>
    </xf>
    <xf numFmtId="9" fontId="31" fillId="0" borderId="2" xfId="0" applyNumberFormat="1" applyFont="1" applyBorder="1" applyAlignment="1">
      <alignment horizontal="center" vertical="center" wrapText="1"/>
    </xf>
    <xf numFmtId="0" fontId="31" fillId="0" borderId="0" xfId="0" applyFont="1" applyAlignment="1">
      <alignment horizontal="center" vertical="center" wrapText="1"/>
    </xf>
    <xf numFmtId="0" fontId="31" fillId="2" borderId="0" xfId="0" applyFont="1" applyFill="1" applyAlignment="1">
      <alignment horizontal="center" vertical="center" wrapText="1"/>
    </xf>
    <xf numFmtId="14" fontId="31" fillId="2" borderId="0" xfId="0" applyNumberFormat="1" applyFont="1" applyFill="1" applyAlignment="1">
      <alignment horizontal="center" vertical="center" wrapText="1"/>
    </xf>
    <xf numFmtId="0" fontId="0" fillId="0" borderId="6" xfId="0" applyBorder="1" applyAlignment="1">
      <alignment horizontal="center" vertical="center" wrapText="1"/>
    </xf>
    <xf numFmtId="14" fontId="31" fillId="0" borderId="2" xfId="0" applyNumberFormat="1" applyFont="1" applyBorder="1" applyAlignment="1">
      <alignment horizontal="center" vertical="center" wrapText="1"/>
    </xf>
    <xf numFmtId="10" fontId="31" fillId="0" borderId="2" xfId="0" applyNumberFormat="1" applyFont="1" applyBorder="1" applyAlignment="1">
      <alignment horizontal="center" vertical="center" wrapText="1"/>
    </xf>
    <xf numFmtId="0" fontId="31" fillId="2" borderId="3" xfId="0" applyFont="1" applyFill="1" applyBorder="1" applyAlignment="1">
      <alignment horizontal="center" vertical="center" wrapText="1"/>
    </xf>
    <xf numFmtId="14" fontId="31" fillId="2" borderId="3" xfId="0" applyNumberFormat="1" applyFont="1" applyFill="1" applyBorder="1" applyAlignment="1">
      <alignment horizontal="center" vertical="center" wrapText="1"/>
    </xf>
    <xf numFmtId="0" fontId="32" fillId="2" borderId="0" xfId="0" applyFont="1" applyFill="1" applyAlignment="1">
      <alignment horizontal="center" vertical="center" wrapText="1"/>
    </xf>
    <xf numFmtId="9" fontId="31" fillId="2" borderId="0" xfId="0" applyNumberFormat="1" applyFont="1" applyFill="1" applyAlignment="1">
      <alignment horizontal="center" vertical="center" wrapText="1"/>
    </xf>
    <xf numFmtId="168" fontId="31" fillId="0" borderId="2" xfId="0" applyNumberFormat="1" applyFont="1" applyBorder="1" applyAlignment="1">
      <alignment horizontal="center" vertical="center" wrapText="1"/>
    </xf>
    <xf numFmtId="0" fontId="31"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1" fillId="2" borderId="8" xfId="0" applyFont="1" applyFill="1" applyBorder="1" applyAlignment="1">
      <alignment horizontal="center" vertical="center" wrapText="1"/>
    </xf>
    <xf numFmtId="167" fontId="31" fillId="2" borderId="8" xfId="0" applyNumberFormat="1" applyFont="1" applyFill="1" applyBorder="1" applyAlignment="1">
      <alignment horizontal="center" vertical="center" wrapText="1"/>
    </xf>
    <xf numFmtId="168" fontId="31" fillId="2" borderId="9"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30" fillId="0" borderId="2" xfId="0" applyFont="1" applyBorder="1" applyAlignment="1">
      <alignment horizontal="center" vertical="center" wrapText="1"/>
    </xf>
    <xf numFmtId="0" fontId="31" fillId="0" borderId="2" xfId="25" applyFont="1" applyBorder="1" applyAlignment="1">
      <alignment horizontal="center" vertical="center" wrapText="1"/>
      <protection/>
    </xf>
    <xf numFmtId="0" fontId="32" fillId="0" borderId="2" xfId="25" applyFont="1" applyBorder="1" applyAlignment="1">
      <alignment horizontal="center" vertical="center" wrapText="1"/>
      <protection/>
    </xf>
    <xf numFmtId="0" fontId="31" fillId="0" borderId="2" xfId="25" applyFont="1" applyBorder="1" applyAlignment="1">
      <alignment horizontal="center" vertical="center" wrapText="1"/>
      <protection/>
    </xf>
    <xf numFmtId="9" fontId="31" fillId="0" borderId="2" xfId="25" applyNumberFormat="1" applyFont="1" applyBorder="1" applyAlignment="1">
      <alignment horizontal="center" vertical="center" wrapText="1"/>
      <protection/>
    </xf>
    <xf numFmtId="0" fontId="31" fillId="4" borderId="0" xfId="0" applyFont="1" applyFill="1" applyAlignment="1">
      <alignment horizontal="center" vertical="center" wrapText="1"/>
    </xf>
    <xf numFmtId="0" fontId="31" fillId="0" borderId="2" xfId="0" applyFont="1" applyBorder="1" applyAlignment="1">
      <alignment horizontal="center" vertical="center" wrapText="1"/>
    </xf>
    <xf numFmtId="0" fontId="30" fillId="4" borderId="5" xfId="0" applyFont="1" applyFill="1" applyBorder="1" applyAlignment="1">
      <alignment horizontal="center" vertical="center" wrapText="1"/>
    </xf>
    <xf numFmtId="9" fontId="31" fillId="4" borderId="2" xfId="0" applyNumberFormat="1" applyFont="1" applyFill="1" applyBorder="1" applyAlignment="1">
      <alignment horizontal="center" vertical="center" wrapText="1"/>
    </xf>
    <xf numFmtId="14" fontId="31" fillId="0" borderId="0" xfId="0" applyNumberFormat="1" applyFont="1" applyAlignment="1">
      <alignment horizontal="center" vertical="center" wrapText="1"/>
    </xf>
    <xf numFmtId="0" fontId="7" fillId="0" borderId="11" xfId="0" applyFont="1" applyBorder="1" applyAlignment="1">
      <alignment horizontal="left" vertical="center" wrapText="1" indent="1"/>
    </xf>
    <xf numFmtId="0" fontId="6" fillId="0" borderId="0" xfId="0" applyFont="1" applyAlignment="1">
      <alignment horizontal="right" wrapText="1" indent="1"/>
    </xf>
    <xf numFmtId="0" fontId="6" fillId="0" borderId="7" xfId="0" applyFont="1" applyBorder="1" applyAlignment="1">
      <alignment horizontal="left" vertical="top" wrapText="1" indent="1"/>
    </xf>
    <xf numFmtId="0" fontId="6" fillId="0" borderId="12" xfId="0" applyFont="1" applyBorder="1" applyAlignment="1">
      <alignment horizontal="right" vertical="center" wrapText="1" indent="1"/>
    </xf>
    <xf numFmtId="0" fontId="35" fillId="0" borderId="1" xfId="23" applyFont="1" applyBorder="1" applyAlignment="1" applyProtection="1">
      <alignment horizontal="left" vertical="center" wrapText="1" indent="1"/>
      <protection/>
    </xf>
    <xf numFmtId="0" fontId="7" fillId="0" borderId="11" xfId="0" applyFont="1" applyBorder="1" applyAlignment="1">
      <alignment horizontal="left" vertical="top" wrapText="1" indent="1"/>
    </xf>
    <xf numFmtId="0" fontId="6" fillId="0" borderId="7" xfId="25" applyFont="1" applyBorder="1" applyAlignment="1">
      <alignment horizontal="left" vertical="top" wrapText="1" indent="1"/>
      <protection/>
    </xf>
    <xf numFmtId="0" fontId="7" fillId="0" borderId="11" xfId="25" applyFont="1" applyBorder="1" applyAlignment="1">
      <alignment horizontal="left" vertical="top" wrapText="1" indent="1"/>
      <protection/>
    </xf>
    <xf numFmtId="0" fontId="7" fillId="0" borderId="9" xfId="25" applyFont="1" applyBorder="1" applyAlignment="1">
      <alignment horizontal="left" vertical="center" wrapText="1" indent="1"/>
      <protection/>
    </xf>
    <xf numFmtId="0" fontId="6" fillId="0" borderId="0" xfId="25" applyFont="1" applyAlignment="1">
      <alignment horizontal="right" wrapText="1" indent="1"/>
      <protection/>
    </xf>
    <xf numFmtId="0" fontId="6" fillId="0" borderId="12" xfId="25" applyFont="1" applyBorder="1" applyAlignment="1">
      <alignment horizontal="right" vertical="center" wrapText="1" indent="1"/>
      <protection/>
    </xf>
    <xf numFmtId="0" fontId="6" fillId="0" borderId="0" xfId="25" applyFont="1" applyAlignment="1">
      <alignment horizontal="right" vertical="center" wrapText="1" indent="1"/>
      <protection/>
    </xf>
    <xf numFmtId="0" fontId="35" fillId="0" borderId="7" xfId="23" applyFont="1" applyBorder="1" applyAlignment="1" applyProtection="1">
      <alignment horizontal="left" vertical="center" wrapText="1" indent="1"/>
      <protection/>
    </xf>
    <xf numFmtId="0" fontId="38" fillId="0" borderId="7" xfId="0" applyFont="1" applyBorder="1"/>
    <xf numFmtId="0" fontId="35" fillId="0" borderId="1" xfId="23" applyFont="1" applyBorder="1" applyAlignment="1" applyProtection="1">
      <alignment/>
      <protection/>
    </xf>
    <xf numFmtId="0" fontId="6" fillId="0" borderId="7" xfId="0" applyFont="1" applyBorder="1" applyAlignment="1">
      <alignment vertical="center" wrapText="1"/>
    </xf>
    <xf numFmtId="0" fontId="35" fillId="0" borderId="1" xfId="23" applyFont="1" applyFill="1" applyBorder="1" applyAlignment="1" applyProtection="1">
      <alignment horizontal="left" vertical="center" wrapText="1" indent="1"/>
      <protection/>
    </xf>
    <xf numFmtId="0" fontId="0" fillId="0" borderId="0" xfId="0" applyAlignment="1">
      <alignment horizontal="left" vertical="top"/>
    </xf>
    <xf numFmtId="0" fontId="0" fillId="0" borderId="7" xfId="0" applyBorder="1" applyAlignment="1">
      <alignment horizontal="left" wrapText="1"/>
    </xf>
    <xf numFmtId="0" fontId="6" fillId="0" borderId="0" xfId="0" applyFont="1" applyAlignment="1">
      <alignment horizontal="right" vertical="top" wrapText="1" indent="1"/>
    </xf>
    <xf numFmtId="0" fontId="6" fillId="0" borderId="12" xfId="0" applyFont="1" applyBorder="1" applyAlignment="1">
      <alignment horizontal="right" vertical="top" wrapText="1" indent="1"/>
    </xf>
    <xf numFmtId="0" fontId="31" fillId="0" borderId="1" xfId="0" applyFont="1" applyBorder="1" applyAlignment="1">
      <alignment horizontal="left" vertical="top" wrapText="1" indent="1"/>
    </xf>
    <xf numFmtId="0" fontId="31" fillId="0" borderId="7" xfId="0" applyFont="1" applyBorder="1" applyAlignment="1">
      <alignment horizontal="left" vertical="top" wrapText="1" indent="1"/>
    </xf>
    <xf numFmtId="0" fontId="0" fillId="0" borderId="1" xfId="0" applyBorder="1" applyAlignment="1">
      <alignment horizontal="left" wrapText="1"/>
    </xf>
    <xf numFmtId="0" fontId="40" fillId="0" borderId="1" xfId="23" applyFont="1" applyBorder="1" applyAlignment="1" applyProtection="1">
      <alignment horizontal="left" vertical="center" wrapText="1" indent="1"/>
      <protection/>
    </xf>
    <xf numFmtId="0" fontId="7" fillId="0" borderId="0" xfId="0" applyFont="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Alignment="1">
      <alignment vertical="center"/>
    </xf>
    <xf numFmtId="0" fontId="0" fillId="0" borderId="0" xfId="0" applyAlignment="1">
      <alignment vertical="top" wrapText="1"/>
    </xf>
    <xf numFmtId="0" fontId="8" fillId="0" borderId="0" xfId="0" applyFont="1" applyAlignment="1">
      <alignment vertical="center" wrapText="1"/>
    </xf>
    <xf numFmtId="0" fontId="40" fillId="0" borderId="0" xfId="23" applyFont="1" applyBorder="1" applyAlignment="1" applyProtection="1">
      <alignment vertical="center" wrapText="1"/>
      <protection/>
    </xf>
    <xf numFmtId="0" fontId="6" fillId="0" borderId="12" xfId="0" applyFont="1" applyBorder="1" applyAlignment="1">
      <alignment horizontal="left" vertical="top" wrapText="1" indent="1"/>
    </xf>
    <xf numFmtId="0" fontId="7" fillId="0" borderId="9" xfId="0" applyFont="1" applyBorder="1" applyAlignment="1">
      <alignment horizontal="left" vertical="center" wrapText="1" indent="2"/>
    </xf>
    <xf numFmtId="0" fontId="6" fillId="0" borderId="12" xfId="0" applyFont="1" applyBorder="1" applyAlignment="1">
      <alignment vertical="center" wrapText="1"/>
    </xf>
    <xf numFmtId="0" fontId="6" fillId="0" borderId="9" xfId="0" applyFont="1" applyBorder="1" applyAlignment="1">
      <alignment vertical="center" wrapText="1"/>
    </xf>
    <xf numFmtId="0" fontId="0" fillId="0" borderId="9" xfId="0" applyBorder="1" applyAlignment="1">
      <alignment vertical="top" wrapText="1"/>
    </xf>
    <xf numFmtId="0" fontId="6" fillId="0" borderId="1" xfId="0" applyFont="1" applyBorder="1" applyAlignment="1">
      <alignment vertical="center" wrapText="1"/>
    </xf>
    <xf numFmtId="0" fontId="0" fillId="0" borderId="13" xfId="0" applyBorder="1" applyAlignment="1">
      <alignment vertical="top" wrapText="1"/>
    </xf>
    <xf numFmtId="0" fontId="6" fillId="0" borderId="12" xfId="0" applyFont="1" applyBorder="1" applyAlignment="1">
      <alignment horizontal="right" vertical="center" wrapText="1"/>
    </xf>
    <xf numFmtId="0" fontId="7" fillId="0" borderId="11" xfId="0" applyFont="1" applyBorder="1" applyAlignment="1">
      <alignment vertical="center" wrapText="1"/>
    </xf>
    <xf numFmtId="0" fontId="8" fillId="0" borderId="7" xfId="0" applyFont="1" applyBorder="1" applyAlignment="1">
      <alignment vertical="center" wrapText="1"/>
    </xf>
    <xf numFmtId="0" fontId="40" fillId="0" borderId="1" xfId="23" applyFont="1" applyBorder="1" applyAlignment="1" applyProtection="1">
      <alignment vertical="center" wrapText="1"/>
      <protection/>
    </xf>
    <xf numFmtId="0" fontId="6" fillId="0" borderId="7" xfId="0" applyFont="1" applyBorder="1" applyAlignment="1">
      <alignment horizontal="left" wrapText="1" indent="1"/>
    </xf>
    <xf numFmtId="0" fontId="35" fillId="0" borderId="7" xfId="30" applyFont="1" applyBorder="1" applyAlignment="1" applyProtection="1">
      <alignment horizontal="left" vertical="center" wrapText="1" indent="1"/>
      <protection/>
    </xf>
    <xf numFmtId="0" fontId="0" fillId="0" borderId="14" xfId="0" applyBorder="1" applyAlignment="1">
      <alignment horizontal="center"/>
    </xf>
    <xf numFmtId="0" fontId="41" fillId="0" borderId="0" xfId="21" applyFont="1" applyAlignment="1">
      <alignment horizontal="left" vertical="center"/>
      <protection/>
    </xf>
    <xf numFmtId="49" fontId="41" fillId="0" borderId="0" xfId="21" applyNumberFormat="1" applyFont="1" applyAlignment="1" applyProtection="1">
      <alignment horizontal="left" vertical="center"/>
      <protection locked="0"/>
    </xf>
    <xf numFmtId="49" fontId="42" fillId="0" borderId="0" xfId="24" applyNumberFormat="1" applyFont="1" applyFill="1" applyBorder="1" applyAlignment="1" applyProtection="1">
      <alignment horizontal="left" vertical="center"/>
      <protection locked="0"/>
    </xf>
    <xf numFmtId="0" fontId="41" fillId="0" borderId="7" xfId="21" applyFont="1" applyBorder="1" applyAlignment="1">
      <alignment horizontal="left" vertical="center"/>
      <protection/>
    </xf>
    <xf numFmtId="0" fontId="35" fillId="0" borderId="1" xfId="30" applyFont="1" applyBorder="1" applyAlignment="1" applyProtection="1">
      <alignment horizontal="left" vertical="center" wrapText="1" indent="1"/>
      <protection/>
    </xf>
    <xf numFmtId="0" fontId="40" fillId="0" borderId="1" xfId="30" applyFont="1" applyBorder="1" applyAlignment="1" applyProtection="1">
      <alignment horizontal="left" vertical="center" wrapText="1" indent="1"/>
      <protection/>
    </xf>
    <xf numFmtId="49" fontId="42" fillId="0" borderId="0" xfId="24" applyNumberFormat="1" applyFont="1" applyBorder="1" applyAlignment="1" applyProtection="1">
      <alignment horizontal="left" vertical="center"/>
      <protection locked="0"/>
    </xf>
    <xf numFmtId="0" fontId="27" fillId="0" borderId="0" xfId="21" applyFont="1" applyAlignment="1">
      <alignment horizontal="left" vertical="center"/>
      <protection/>
    </xf>
    <xf numFmtId="0" fontId="43" fillId="0" borderId="0" xfId="24" applyFont="1" applyBorder="1" applyAlignment="1" applyProtection="1">
      <alignment horizontal="left" vertical="center"/>
      <protection/>
    </xf>
    <xf numFmtId="0" fontId="42" fillId="0" borderId="0" xfId="24" applyFont="1" applyBorder="1" applyAlignment="1" applyProtection="1">
      <alignment horizontal="left" vertical="center"/>
      <protection/>
    </xf>
    <xf numFmtId="0" fontId="6" fillId="0" borderId="0" xfId="0" applyFont="1" applyAlignment="1">
      <alignment horizontal="right" vertical="center" wrapText="1" indent="1"/>
    </xf>
    <xf numFmtId="0" fontId="35" fillId="0" borderId="0" xfId="30" applyFont="1" applyBorder="1" applyAlignment="1" applyProtection="1">
      <alignment horizontal="left" vertical="center" wrapText="1" indent="1"/>
      <protection/>
    </xf>
    <xf numFmtId="0" fontId="44" fillId="0" borderId="7" xfId="21" applyFont="1" applyBorder="1" applyAlignment="1">
      <alignment horizontal="left" vertical="center"/>
      <protection/>
    </xf>
    <xf numFmtId="0" fontId="0" fillId="0" borderId="7" xfId="21" applyFont="1" applyBorder="1" applyAlignment="1">
      <alignment horizontal="left" vertical="center"/>
      <protection/>
    </xf>
    <xf numFmtId="0" fontId="40" fillId="0" borderId="1" xfId="30" applyFont="1" applyFill="1" applyBorder="1" applyAlignment="1" applyProtection="1">
      <alignment/>
      <protection/>
    </xf>
    <xf numFmtId="0" fontId="7" fillId="4" borderId="11" xfId="0" applyFont="1" applyFill="1" applyBorder="1" applyAlignment="1">
      <alignment horizontal="left" vertical="top" wrapText="1" indent="1"/>
    </xf>
    <xf numFmtId="0" fontId="0" fillId="4" borderId="0" xfId="0" applyFill="1"/>
    <xf numFmtId="0" fontId="6" fillId="4" borderId="0" xfId="0" applyFont="1" applyFill="1" applyAlignment="1">
      <alignment horizontal="right" wrapText="1" indent="1"/>
    </xf>
    <xf numFmtId="0" fontId="6" fillId="4" borderId="7" xfId="0" applyFont="1" applyFill="1" applyBorder="1" applyAlignment="1">
      <alignment vertical="top" wrapText="1"/>
    </xf>
    <xf numFmtId="0" fontId="6" fillId="4" borderId="7" xfId="21" applyFont="1" applyFill="1" applyBorder="1" applyAlignment="1">
      <alignment horizontal="left" vertical="center"/>
      <protection/>
    </xf>
    <xf numFmtId="0" fontId="6" fillId="4" borderId="7" xfId="0" applyFont="1" applyFill="1" applyBorder="1"/>
    <xf numFmtId="0" fontId="6" fillId="4" borderId="12" xfId="0" applyFont="1" applyFill="1" applyBorder="1" applyAlignment="1">
      <alignment horizontal="right" vertical="center" wrapText="1" indent="1"/>
    </xf>
    <xf numFmtId="0" fontId="35" fillId="4" borderId="1" xfId="30" applyFont="1" applyFill="1" applyBorder="1" applyAlignment="1" applyProtection="1">
      <alignment vertical="center"/>
      <protection/>
    </xf>
    <xf numFmtId="0" fontId="45" fillId="0" borderId="1" xfId="0" applyFont="1" applyBorder="1" applyAlignment="1">
      <alignment vertical="center"/>
    </xf>
    <xf numFmtId="0" fontId="7" fillId="0" borderId="0" xfId="0" applyFont="1" applyAlignment="1">
      <alignment horizontal="left" vertical="center" wrapText="1" indent="3"/>
    </xf>
    <xf numFmtId="0" fontId="2" fillId="0" borderId="1" xfId="22" applyBorder="1" applyAlignment="1">
      <alignment horizontal="left" vertical="top" wrapText="1"/>
    </xf>
    <xf numFmtId="0" fontId="0" fillId="0" borderId="13" xfId="0" applyBorder="1" applyAlignment="1">
      <alignment horizontal="left" wrapText="1"/>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0" fillId="0" borderId="7" xfId="0" applyBorder="1" applyAlignment="1">
      <alignment wrapText="1"/>
    </xf>
    <xf numFmtId="0" fontId="6" fillId="0" borderId="7" xfId="0" applyFont="1" applyBorder="1" applyAlignment="1">
      <alignment vertical="top" wrapText="1"/>
    </xf>
    <xf numFmtId="0" fontId="6" fillId="0" borderId="1" xfId="0" applyFont="1" applyBorder="1" applyAlignment="1">
      <alignment vertical="top" wrapText="1"/>
    </xf>
    <xf numFmtId="0" fontId="2" fillId="0" borderId="1" xfId="22" applyBorder="1" applyAlignment="1" applyProtection="1">
      <alignment wrapText="1"/>
      <protection/>
    </xf>
    <xf numFmtId="0" fontId="46" fillId="0" borderId="0" xfId="0" applyFont="1" applyAlignment="1">
      <alignment vertical="center" wrapText="1"/>
    </xf>
    <xf numFmtId="0" fontId="35" fillId="0" borderId="0" xfId="23" applyFont="1" applyFill="1" applyBorder="1" applyAlignment="1" applyProtection="1">
      <alignment vertical="center" wrapText="1"/>
      <protection/>
    </xf>
    <xf numFmtId="0" fontId="48" fillId="0" borderId="0" xfId="0" applyFont="1" applyAlignment="1">
      <alignment horizontal="center" vertical="center" wrapText="1"/>
    </xf>
    <xf numFmtId="0" fontId="6" fillId="0" borderId="7" xfId="0" applyFont="1" applyBorder="1" applyAlignment="1">
      <alignment horizontal="left" vertical="center" wrapText="1" indent="1"/>
    </xf>
    <xf numFmtId="0" fontId="35" fillId="0" borderId="1" xfId="23" applyFont="1" applyBorder="1" applyAlignment="1" applyProtection="1">
      <alignment vertical="center" wrapText="1"/>
      <protection/>
    </xf>
    <xf numFmtId="0" fontId="31" fillId="0" borderId="7" xfId="0" applyFont="1" applyBorder="1" applyAlignment="1">
      <alignment vertical="center" wrapText="1"/>
    </xf>
    <xf numFmtId="0" fontId="27" fillId="0" borderId="9" xfId="0" applyFont="1" applyBorder="1" applyAlignment="1">
      <alignment vertical="center" wrapText="1"/>
    </xf>
    <xf numFmtId="0" fontId="47" fillId="0" borderId="9" xfId="0" applyFont="1" applyBorder="1" applyAlignment="1">
      <alignment vertical="center" wrapText="1"/>
    </xf>
    <xf numFmtId="0" fontId="35" fillId="0" borderId="7" xfId="23" applyFont="1" applyFill="1" applyBorder="1" applyAlignment="1" applyProtection="1">
      <alignment vertical="center" wrapText="1"/>
      <protection/>
    </xf>
    <xf numFmtId="0" fontId="35" fillId="0" borderId="1" xfId="23" applyFont="1" applyFill="1" applyBorder="1" applyAlignment="1" applyProtection="1">
      <alignment vertical="center" wrapText="1"/>
      <protection/>
    </xf>
    <xf numFmtId="0" fontId="6" fillId="0" borderId="13" xfId="0" applyFont="1" applyBorder="1" applyAlignment="1">
      <alignment vertical="center" wrapText="1"/>
    </xf>
    <xf numFmtId="0" fontId="8" fillId="0" borderId="1" xfId="0" applyFont="1" applyBorder="1" applyAlignment="1">
      <alignment vertical="center" wrapText="1"/>
    </xf>
    <xf numFmtId="0" fontId="6" fillId="0" borderId="7" xfId="0" applyFont="1" applyBorder="1" applyAlignment="1">
      <alignment horizontal="left" vertical="top" wrapText="1" indent="2"/>
    </xf>
    <xf numFmtId="0" fontId="6" fillId="0" borderId="7" xfId="0" applyFont="1" applyBorder="1" applyAlignment="1">
      <alignment horizontal="left" vertical="top" wrapText="1" indent="3"/>
    </xf>
    <xf numFmtId="0" fontId="6" fillId="0" borderId="1" xfId="0" applyFont="1" applyBorder="1" applyAlignment="1">
      <alignment horizontal="left" vertical="top" wrapText="1" indent="1"/>
    </xf>
    <xf numFmtId="0" fontId="8" fillId="0" borderId="0" xfId="0" applyFont="1" applyAlignment="1">
      <alignment horizontal="left" vertical="top"/>
    </xf>
    <xf numFmtId="0" fontId="8" fillId="0" borderId="7" xfId="0" applyFont="1" applyBorder="1" applyAlignment="1">
      <alignment horizontal="left" wrapText="1"/>
    </xf>
    <xf numFmtId="0" fontId="2" fillId="0" borderId="1" xfId="23" applyFont="1" applyFill="1" applyBorder="1" applyAlignment="1" applyProtection="1">
      <alignment horizontal="left" vertical="center" wrapText="1"/>
      <protection/>
    </xf>
    <xf numFmtId="0" fontId="8" fillId="0" borderId="7" xfId="0" applyFont="1" applyBorder="1" applyAlignment="1">
      <alignment horizontal="left" vertical="center" wrapText="1"/>
    </xf>
    <xf numFmtId="0" fontId="8" fillId="0" borderId="13" xfId="0" applyFont="1" applyBorder="1" applyAlignment="1">
      <alignment horizontal="left" wrapText="1"/>
    </xf>
    <xf numFmtId="0" fontId="2" fillId="0" borderId="1" xfId="22" applyBorder="1" applyAlignment="1" applyProtection="1">
      <alignment horizontal="left" vertical="center" wrapText="1" indent="1"/>
      <protection/>
    </xf>
    <xf numFmtId="0" fontId="2" fillId="0" borderId="1" xfId="24" applyFont="1" applyBorder="1" applyAlignment="1" applyProtection="1">
      <alignment horizontal="left" vertical="center" wrapText="1" indent="1"/>
      <protection/>
    </xf>
    <xf numFmtId="0" fontId="39" fillId="0" borderId="1" xfId="30" applyFont="1" applyFill="1" applyBorder="1" applyAlignment="1" applyProtection="1">
      <alignment horizontal="left" vertical="center" wrapText="1" indent="1"/>
      <protection/>
    </xf>
    <xf numFmtId="0" fontId="6" fillId="0" borderId="7" xfId="21" applyFont="1" applyBorder="1" applyAlignment="1">
      <alignment horizontal="left" vertical="top" wrapText="1" indent="1"/>
      <protection/>
    </xf>
    <xf numFmtId="0" fontId="2" fillId="0" borderId="1" xfId="24" applyFont="1" applyFill="1" applyBorder="1" applyAlignment="1" applyProtection="1">
      <alignment horizontal="left" vertical="center" wrapText="1" indent="1"/>
      <protection/>
    </xf>
    <xf numFmtId="0" fontId="35" fillId="0" borderId="1" xfId="30" applyFont="1" applyFill="1" applyBorder="1" applyAlignment="1" applyProtection="1">
      <alignment horizontal="left" vertical="center" wrapText="1" indent="1"/>
      <protection/>
    </xf>
    <xf numFmtId="0" fontId="16" fillId="5" borderId="2" xfId="21" applyFont="1" applyFill="1" applyBorder="1" applyAlignment="1">
      <alignment horizontal="center" vertical="center" wrapText="1"/>
      <protection/>
    </xf>
    <xf numFmtId="0" fontId="30"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0" fillId="4" borderId="0" xfId="21" applyFill="1">
      <alignment/>
      <protection/>
    </xf>
    <xf numFmtId="0" fontId="0" fillId="0" borderId="0" xfId="21">
      <alignment/>
      <protection/>
    </xf>
    <xf numFmtId="0" fontId="0" fillId="4" borderId="2" xfId="21" applyFill="1" applyBorder="1" applyAlignment="1">
      <alignment horizontal="center" vertical="center"/>
      <protection/>
    </xf>
    <xf numFmtId="0" fontId="0" fillId="4" borderId="2" xfId="21" applyFill="1" applyBorder="1" applyAlignment="1">
      <alignment horizontal="center" vertical="center" wrapText="1"/>
      <protection/>
    </xf>
    <xf numFmtId="0" fontId="7" fillId="4" borderId="2" xfId="0" applyFont="1" applyFill="1" applyBorder="1" applyAlignment="1" applyProtection="1">
      <alignment horizontal="center" vertical="center"/>
      <protection locked="0"/>
    </xf>
    <xf numFmtId="0" fontId="0" fillId="4" borderId="2" xfId="21" applyFill="1" applyBorder="1" applyAlignment="1">
      <alignment horizontal="left" vertical="center" wrapText="1"/>
      <protection/>
    </xf>
    <xf numFmtId="165" fontId="0" fillId="4" borderId="2" xfId="21" applyNumberFormat="1" applyFill="1" applyBorder="1" applyAlignment="1">
      <alignment horizontal="center" vertical="center" wrapText="1"/>
      <protection/>
    </xf>
    <xf numFmtId="165" fontId="0" fillId="4" borderId="2" xfId="21" applyNumberFormat="1" applyFill="1" applyBorder="1" applyAlignment="1">
      <alignment horizontal="center" vertical="center"/>
      <protection/>
    </xf>
    <xf numFmtId="165" fontId="0" fillId="4" borderId="2" xfId="21" applyNumberFormat="1" applyFill="1" applyBorder="1" applyAlignment="1">
      <alignment horizontal="left" vertical="center"/>
      <protection/>
    </xf>
    <xf numFmtId="0" fontId="0" fillId="4" borderId="0" xfId="21" applyFill="1" applyAlignment="1">
      <alignment horizontal="center" vertical="center"/>
      <protection/>
    </xf>
    <xf numFmtId="165" fontId="0" fillId="4" borderId="1" xfId="21" applyNumberFormat="1" applyFill="1" applyBorder="1" applyAlignment="1">
      <alignment horizontal="left" vertical="center"/>
      <protection/>
    </xf>
    <xf numFmtId="0" fontId="0" fillId="0" borderId="0" xfId="21" applyAlignment="1">
      <alignment horizontal="center"/>
      <protection/>
    </xf>
    <xf numFmtId="164" fontId="0" fillId="0" borderId="0" xfId="21" applyNumberFormat="1" applyAlignment="1">
      <alignment horizontal="center"/>
      <protection/>
    </xf>
    <xf numFmtId="0" fontId="0" fillId="0" borderId="0" xfId="21" applyAlignment="1">
      <alignment horizontal="left"/>
      <protection/>
    </xf>
    <xf numFmtId="165" fontId="0" fillId="0" borderId="0" xfId="21" applyNumberFormat="1" applyAlignment="1">
      <alignment horizontal="center"/>
      <protection/>
    </xf>
    <xf numFmtId="0" fontId="6" fillId="4" borderId="2" xfId="0" applyFont="1" applyFill="1" applyBorder="1" applyAlignment="1" applyProtection="1">
      <alignment horizontal="center"/>
      <protection locked="0"/>
    </xf>
    <xf numFmtId="0" fontId="6" fillId="0" borderId="2" xfId="0" applyFont="1" applyBorder="1" applyAlignment="1">
      <alignment horizontal="center" vertical="center"/>
    </xf>
    <xf numFmtId="0" fontId="0" fillId="0" borderId="2" xfId="0" applyFont="1" applyBorder="1" applyAlignment="1">
      <alignment horizontal="left" vertical="center"/>
    </xf>
    <xf numFmtId="0" fontId="0" fillId="0" borderId="0" xfId="0" applyAlignment="1">
      <alignment vertical="center" wrapText="1"/>
    </xf>
    <xf numFmtId="0" fontId="32" fillId="2" borderId="3" xfId="0" applyFont="1" applyFill="1" applyBorder="1" applyAlignment="1">
      <alignment horizontal="center" vertical="center" wrapText="1"/>
    </xf>
    <xf numFmtId="0" fontId="0" fillId="4" borderId="4" xfId="0" applyFill="1" applyBorder="1" applyAlignment="1">
      <alignment horizontal="center" vertical="center" wrapText="1"/>
    </xf>
    <xf numFmtId="0" fontId="31" fillId="0" borderId="2" xfId="29" applyFont="1" applyBorder="1" applyAlignment="1">
      <alignment horizontal="center" vertical="center" wrapText="1"/>
      <protection/>
    </xf>
    <xf numFmtId="14" fontId="31" fillId="0" borderId="2" xfId="25" applyNumberFormat="1" applyFont="1" applyBorder="1" applyAlignment="1">
      <alignment horizontal="center" vertical="center" wrapText="1"/>
      <protection/>
    </xf>
    <xf numFmtId="0" fontId="6" fillId="0" borderId="9" xfId="0" applyFont="1" applyBorder="1" applyAlignment="1">
      <alignment vertical="top" wrapText="1"/>
    </xf>
    <xf numFmtId="0" fontId="6" fillId="2" borderId="0" xfId="0" applyFont="1" applyFill="1" applyAlignment="1">
      <alignment vertical="top" wrapText="1"/>
    </xf>
    <xf numFmtId="0" fontId="7" fillId="0" borderId="9" xfId="0" applyFont="1" applyBorder="1" applyAlignment="1">
      <alignment vertical="center" wrapText="1"/>
    </xf>
    <xf numFmtId="0" fontId="7" fillId="0" borderId="13" xfId="0" applyFont="1" applyBorder="1" applyAlignment="1">
      <alignment vertical="center" wrapText="1"/>
    </xf>
    <xf numFmtId="0" fontId="7" fillId="0" borderId="11" xfId="0" applyFont="1" applyBorder="1" applyAlignment="1">
      <alignment vertical="top" wrapText="1"/>
    </xf>
    <xf numFmtId="0" fontId="7" fillId="0" borderId="9" xfId="0" applyFont="1" applyBorder="1" applyAlignment="1">
      <alignment vertical="top" wrapText="1"/>
    </xf>
    <xf numFmtId="0" fontId="0" fillId="0" borderId="9" xfId="0" applyBorder="1"/>
    <xf numFmtId="0" fontId="0" fillId="0" borderId="7" xfId="0" applyBorder="1" applyAlignment="1">
      <alignment horizontal="left"/>
    </xf>
    <xf numFmtId="0" fontId="3" fillId="0" borderId="1" xfId="23" applyFill="1" applyBorder="1" applyAlignment="1" applyProtection="1">
      <alignment horizontal="left" vertical="center" wrapText="1"/>
      <protection/>
    </xf>
    <xf numFmtId="165" fontId="3" fillId="4" borderId="2" xfId="23" applyNumberFormat="1" applyFill="1" applyBorder="1" applyAlignment="1" applyProtection="1">
      <alignment horizontal="left" vertical="center"/>
      <protection/>
    </xf>
    <xf numFmtId="0" fontId="21" fillId="0" borderId="2" xfId="20" applyFont="1" applyBorder="1" applyAlignment="1">
      <alignment vertical="center"/>
      <protection/>
    </xf>
    <xf numFmtId="0" fontId="21" fillId="0" borderId="5" xfId="20" applyFont="1" applyBorder="1" applyAlignment="1">
      <alignment horizontal="left" vertical="center"/>
      <protection/>
    </xf>
    <xf numFmtId="0" fontId="53" fillId="0" borderId="11" xfId="0" applyFont="1" applyBorder="1" applyAlignment="1">
      <alignment horizontal="left" vertical="top" wrapText="1" indent="1"/>
    </xf>
    <xf numFmtId="0" fontId="55" fillId="0" borderId="0" xfId="0" applyFont="1" applyAlignment="1">
      <alignment horizontal="right" wrapText="1" indent="1"/>
    </xf>
    <xf numFmtId="0" fontId="55" fillId="0" borderId="7" xfId="0" applyFont="1" applyBorder="1" applyAlignment="1">
      <alignment horizontal="left" vertical="top" wrapText="1" indent="1"/>
    </xf>
    <xf numFmtId="0" fontId="55" fillId="0" borderId="12" xfId="0" applyFont="1" applyBorder="1" applyAlignment="1">
      <alignment horizontal="right" vertical="center" wrapText="1" indent="1"/>
    </xf>
    <xf numFmtId="0" fontId="22" fillId="3" borderId="2" xfId="20" applyFont="1" applyFill="1" applyBorder="1" applyAlignment="1">
      <alignment horizontal="center"/>
      <protection/>
    </xf>
    <xf numFmtId="49" fontId="21" fillId="0" borderId="3" xfId="20" applyNumberFormat="1" applyFont="1" applyBorder="1" applyAlignment="1" applyProtection="1">
      <alignment horizontal="left" vertical="top" wrapText="1"/>
      <protection locked="0"/>
    </xf>
    <xf numFmtId="49" fontId="21" fillId="0" borderId="8" xfId="20" applyNumberFormat="1" applyFont="1" applyBorder="1" applyAlignment="1" applyProtection="1">
      <alignment horizontal="left" vertical="top" wrapText="1"/>
      <protection locked="0"/>
    </xf>
    <xf numFmtId="49" fontId="21" fillId="0" borderId="5" xfId="20" applyNumberFormat="1" applyFont="1" applyBorder="1" applyAlignment="1" applyProtection="1">
      <alignment horizontal="left" vertical="top" wrapText="1"/>
      <protection locked="0"/>
    </xf>
    <xf numFmtId="0" fontId="26" fillId="0" borderId="11" xfId="21" applyFont="1" applyBorder="1" applyAlignment="1" applyProtection="1">
      <alignment horizontal="left" vertical="top" wrapText="1"/>
      <protection locked="0"/>
    </xf>
    <xf numFmtId="0" fontId="26" fillId="0" borderId="15" xfId="21" applyFont="1" applyBorder="1" applyAlignment="1" applyProtection="1">
      <alignment horizontal="left" vertical="top" wrapText="1"/>
      <protection locked="0"/>
    </xf>
    <xf numFmtId="0" fontId="26" fillId="0" borderId="9" xfId="21" applyFont="1" applyBorder="1" applyAlignment="1" applyProtection="1">
      <alignment horizontal="left" vertical="top" wrapText="1"/>
      <protection locked="0"/>
    </xf>
    <xf numFmtId="0" fontId="26" fillId="0" borderId="7" xfId="21" applyFont="1" applyBorder="1" applyAlignment="1" applyProtection="1">
      <alignment horizontal="left" vertical="top" wrapText="1"/>
      <protection locked="0"/>
    </xf>
    <xf numFmtId="0" fontId="26" fillId="0" borderId="13" xfId="21" applyFont="1" applyBorder="1" applyAlignment="1" applyProtection="1">
      <alignment horizontal="left" vertical="top" wrapText="1"/>
      <protection locked="0"/>
    </xf>
    <xf numFmtId="0" fontId="26" fillId="0" borderId="1" xfId="21" applyFont="1" applyBorder="1" applyAlignment="1" applyProtection="1">
      <alignment horizontal="left" vertical="top" wrapText="1"/>
      <protection locked="0"/>
    </xf>
    <xf numFmtId="0" fontId="0" fillId="0" borderId="12" xfId="20" applyBorder="1" applyAlignment="1" applyProtection="1">
      <alignment horizontal="left" vertical="center" wrapText="1"/>
      <protection locked="0"/>
    </xf>
    <xf numFmtId="0" fontId="28" fillId="0" borderId="16" xfId="0" applyFont="1" applyBorder="1" applyAlignment="1">
      <alignment vertical="center" wrapText="1"/>
    </xf>
    <xf numFmtId="0" fontId="29" fillId="0" borderId="17" xfId="0" applyFont="1" applyBorder="1" applyAlignment="1">
      <alignment vertical="center" wrapText="1"/>
    </xf>
    <xf numFmtId="0" fontId="29" fillId="0" borderId="6" xfId="0" applyFont="1" applyBorder="1" applyAlignment="1">
      <alignment vertical="center" wrapText="1"/>
    </xf>
    <xf numFmtId="0" fontId="28" fillId="0" borderId="18" xfId="0" applyFont="1" applyBorder="1" applyAlignment="1">
      <alignment vertical="center" wrapText="1"/>
    </xf>
    <xf numFmtId="0" fontId="29" fillId="0" borderId="19" xfId="0" applyFont="1" applyBorder="1" applyAlignment="1">
      <alignment vertical="center" wrapText="1"/>
    </xf>
    <xf numFmtId="0" fontId="7" fillId="0" borderId="14" xfId="25" applyFont="1" applyBorder="1" applyAlignment="1">
      <alignment horizontal="left" vertical="top" wrapText="1" indent="1"/>
      <protection/>
    </xf>
    <xf numFmtId="0" fontId="7" fillId="0" borderId="15" xfId="25" applyFont="1" applyBorder="1" applyAlignment="1">
      <alignment horizontal="left" vertical="top" wrapText="1" indent="1"/>
      <protection/>
    </xf>
    <xf numFmtId="0" fontId="7" fillId="0" borderId="9" xfId="0" applyFont="1" applyBorder="1" applyAlignment="1">
      <alignment horizontal="left" vertical="top" wrapText="1" indent="1"/>
    </xf>
    <xf numFmtId="0" fontId="6" fillId="0" borderId="0" xfId="25" applyFont="1" applyAlignment="1">
      <alignment horizontal="left" vertical="top" wrapText="1" indent="1"/>
      <protection/>
    </xf>
    <xf numFmtId="0" fontId="6" fillId="0" borderId="7" xfId="25" applyFont="1" applyBorder="1" applyAlignment="1">
      <alignment horizontal="left" vertical="top" wrapText="1" indent="1"/>
      <protection/>
    </xf>
    <xf numFmtId="0" fontId="6" fillId="0" borderId="0" xfId="0" applyFont="1" applyAlignment="1">
      <alignment horizontal="left" vertical="top" wrapText="1" indent="1"/>
    </xf>
    <xf numFmtId="0" fontId="6" fillId="0" borderId="7" xfId="0" applyFont="1" applyBorder="1" applyAlignment="1">
      <alignment horizontal="left" vertical="top" wrapText="1" indent="1"/>
    </xf>
    <xf numFmtId="0" fontId="34" fillId="0" borderId="20" xfId="0" applyFont="1" applyBorder="1" applyAlignment="1">
      <alignment horizontal="left" vertical="center" wrapText="1" indent="14"/>
    </xf>
    <xf numFmtId="0" fontId="34" fillId="0" borderId="21" xfId="0" applyFont="1" applyBorder="1" applyAlignment="1">
      <alignment horizontal="left" vertical="center" wrapText="1" indent="14"/>
    </xf>
    <xf numFmtId="0" fontId="34" fillId="0" borderId="22" xfId="0" applyFont="1" applyBorder="1" applyAlignment="1">
      <alignment horizontal="left" vertical="center" wrapText="1" indent="14"/>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13" xfId="0" applyFont="1" applyBorder="1" applyAlignment="1">
      <alignment horizontal="left" vertical="center" wrapText="1" indent="1"/>
    </xf>
    <xf numFmtId="0" fontId="28" fillId="0" borderId="20" xfId="0" applyFont="1"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30" fillId="2" borderId="21" xfId="0" applyFont="1" applyFill="1" applyBorder="1" applyAlignment="1">
      <alignment horizontal="left"/>
    </xf>
    <xf numFmtId="0" fontId="0" fillId="0" borderId="9"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21" xfId="0" applyBorder="1" applyAlignment="1">
      <alignment horizontal="center"/>
    </xf>
    <xf numFmtId="0" fontId="31" fillId="0" borderId="9" xfId="25" applyFont="1" applyBorder="1" applyAlignment="1">
      <alignment horizontal="center"/>
      <protection/>
    </xf>
    <xf numFmtId="0" fontId="31" fillId="0" borderId="0" xfId="25" applyFont="1" applyAlignment="1">
      <alignment horizontal="center"/>
      <protection/>
    </xf>
    <xf numFmtId="0" fontId="31" fillId="0" borderId="7" xfId="25" applyFont="1" applyBorder="1" applyAlignment="1">
      <alignment horizontal="center"/>
      <protection/>
    </xf>
    <xf numFmtId="0" fontId="7" fillId="0" borderId="9" xfId="25" applyFont="1" applyBorder="1" applyAlignment="1">
      <alignment horizontal="left" vertical="center" wrapText="1" indent="1"/>
      <protection/>
    </xf>
    <xf numFmtId="0" fontId="7" fillId="0" borderId="13" xfId="25" applyFont="1" applyBorder="1" applyAlignment="1">
      <alignment horizontal="left" vertical="center" wrapText="1" indent="1"/>
      <protection/>
    </xf>
    <xf numFmtId="0" fontId="7" fillId="0" borderId="9" xfId="25" applyFont="1" applyBorder="1" applyAlignment="1">
      <alignment horizontal="left" vertical="top" wrapText="1" indent="1"/>
      <protection/>
    </xf>
    <xf numFmtId="0" fontId="7" fillId="0" borderId="14" xfId="0" applyFont="1" applyBorder="1" applyAlignment="1">
      <alignment horizontal="left" vertical="top" wrapText="1" indent="1"/>
    </xf>
    <xf numFmtId="0" fontId="7" fillId="0" borderId="15" xfId="0" applyFont="1" applyBorder="1" applyAlignment="1">
      <alignment horizontal="left" vertical="top" wrapText="1" indent="1"/>
    </xf>
    <xf numFmtId="0" fontId="6" fillId="0" borderId="15" xfId="0" applyFont="1" applyBorder="1" applyAlignment="1">
      <alignment horizontal="left" vertical="top" wrapText="1" indent="1"/>
    </xf>
    <xf numFmtId="0" fontId="30" fillId="2" borderId="0" xfId="0" applyFont="1" applyFill="1" applyAlignment="1">
      <alignment horizontal="left" vertical="top" wrapText="1"/>
    </xf>
    <xf numFmtId="0" fontId="0" fillId="0" borderId="14" xfId="0" applyBorder="1" applyAlignment="1">
      <alignment horizontal="left" vertical="top" wrapText="1" indent="1"/>
    </xf>
    <xf numFmtId="0" fontId="0" fillId="0" borderId="15" xfId="0" applyBorder="1" applyAlignment="1">
      <alignment horizontal="left" vertical="top" wrapText="1" indent="1"/>
    </xf>
    <xf numFmtId="0" fontId="7" fillId="0" borderId="13" xfId="0" applyFont="1" applyBorder="1" applyAlignment="1">
      <alignment horizontal="left" vertical="top" wrapText="1" indent="1"/>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7" fillId="0" borderId="9" xfId="0" applyFont="1" applyBorder="1" applyAlignment="1">
      <alignment horizontal="left" vertical="top" wrapText="1" indent="3"/>
    </xf>
    <xf numFmtId="0" fontId="0" fillId="0" borderId="0" xfId="0" applyAlignment="1">
      <alignment horizontal="left" wrapText="1"/>
    </xf>
    <xf numFmtId="0" fontId="0" fillId="0" borderId="7" xfId="0" applyBorder="1" applyAlignment="1">
      <alignment horizontal="left" wrapText="1"/>
    </xf>
    <xf numFmtId="0" fontId="0" fillId="0" borderId="9" xfId="0" applyBorder="1" applyAlignment="1">
      <alignment horizontal="left" wrapText="1"/>
    </xf>
    <xf numFmtId="0" fontId="7" fillId="0" borderId="13" xfId="0" applyFont="1" applyBorder="1" applyAlignment="1">
      <alignment horizontal="left" vertical="top" wrapText="1" indent="3"/>
    </xf>
    <xf numFmtId="0" fontId="0" fillId="0" borderId="0" xfId="0" applyAlignment="1">
      <alignment horizontal="left" vertical="center" wrapText="1"/>
    </xf>
    <xf numFmtId="0" fontId="7" fillId="0" borderId="20" xfId="0" applyFont="1" applyBorder="1" applyAlignment="1">
      <alignment vertical="top" wrapText="1"/>
    </xf>
    <xf numFmtId="0" fontId="7" fillId="2" borderId="0" xfId="0" applyFont="1" applyFill="1" applyAlignment="1">
      <alignment horizontal="left"/>
    </xf>
    <xf numFmtId="0" fontId="6" fillId="0" borderId="14" xfId="0" applyFont="1" applyBorder="1" applyAlignment="1">
      <alignment vertical="center" wrapText="1"/>
    </xf>
    <xf numFmtId="0" fontId="6" fillId="0" borderId="15" xfId="0" applyFont="1" applyBorder="1" applyAlignment="1">
      <alignment vertical="center" wrapText="1"/>
    </xf>
    <xf numFmtId="0" fontId="7" fillId="0" borderId="9" xfId="0" applyFont="1" applyBorder="1" applyAlignment="1">
      <alignment horizontal="left" vertical="center" wrapText="1" indent="2"/>
    </xf>
    <xf numFmtId="0" fontId="6" fillId="0" borderId="0" xfId="0" applyFont="1" applyAlignment="1">
      <alignment vertical="center" wrapText="1"/>
    </xf>
    <xf numFmtId="0" fontId="6" fillId="0" borderId="7" xfId="0" applyFont="1" applyBorder="1" applyAlignment="1">
      <alignment vertical="center" wrapText="1"/>
    </xf>
    <xf numFmtId="0" fontId="6" fillId="0" borderId="9" xfId="0" applyFont="1" applyBorder="1" applyAlignment="1">
      <alignment vertical="center" wrapText="1"/>
    </xf>
    <xf numFmtId="0" fontId="7" fillId="0" borderId="9" xfId="0" applyFont="1" applyBorder="1" applyAlignment="1">
      <alignment horizontal="left" vertical="center" wrapText="1"/>
    </xf>
    <xf numFmtId="0" fontId="7" fillId="0" borderId="13" xfId="0" applyFont="1" applyBorder="1" applyAlignment="1">
      <alignment horizontal="left" vertical="center" wrapText="1"/>
    </xf>
    <xf numFmtId="0" fontId="0" fillId="4" borderId="9" xfId="0" applyFill="1" applyBorder="1" applyAlignment="1">
      <alignment horizontal="center"/>
    </xf>
    <xf numFmtId="0" fontId="0" fillId="4" borderId="0" xfId="0" applyFill="1" applyAlignment="1">
      <alignment horizontal="center"/>
    </xf>
    <xf numFmtId="0" fontId="0" fillId="4" borderId="7" xfId="0" applyFill="1" applyBorder="1" applyAlignment="1">
      <alignment horizontal="center"/>
    </xf>
    <xf numFmtId="0" fontId="7" fillId="4" borderId="9" xfId="0" applyFont="1" applyFill="1" applyBorder="1" applyAlignment="1">
      <alignment horizontal="left" vertical="center" wrapText="1" indent="1"/>
    </xf>
    <xf numFmtId="0" fontId="7" fillId="4" borderId="13" xfId="0" applyFont="1" applyFill="1" applyBorder="1" applyAlignment="1">
      <alignment horizontal="left" vertical="center" wrapText="1" indent="1"/>
    </xf>
    <xf numFmtId="0" fontId="7" fillId="4" borderId="14" xfId="0" applyFont="1" applyFill="1" applyBorder="1" applyAlignment="1">
      <alignment horizontal="left" vertical="top" wrapText="1" indent="1"/>
    </xf>
    <xf numFmtId="0" fontId="7" fillId="4" borderId="15" xfId="0" applyFont="1" applyFill="1" applyBorder="1" applyAlignment="1">
      <alignment horizontal="left" vertical="top" wrapText="1" indent="1"/>
    </xf>
    <xf numFmtId="0" fontId="7" fillId="4" borderId="9" xfId="0" applyFont="1" applyFill="1" applyBorder="1" applyAlignment="1">
      <alignment horizontal="left" vertical="top" wrapText="1" indent="1"/>
    </xf>
    <xf numFmtId="0" fontId="6" fillId="4" borderId="0" xfId="0" applyFont="1" applyFill="1" applyAlignment="1">
      <alignment horizontal="left" vertical="top" wrapText="1" indent="1"/>
    </xf>
    <xf numFmtId="0" fontId="6" fillId="4" borderId="7" xfId="0" applyFont="1" applyFill="1" applyBorder="1" applyAlignment="1">
      <alignment horizontal="left" vertical="top" wrapText="1" indent="1"/>
    </xf>
    <xf numFmtId="0" fontId="7" fillId="0" borderId="9" xfId="0" applyFont="1" applyBorder="1" applyAlignment="1">
      <alignment horizontal="left" vertical="center" wrapText="1" indent="3"/>
    </xf>
    <xf numFmtId="0" fontId="7" fillId="0" borderId="13" xfId="0" applyFont="1" applyBorder="1" applyAlignment="1">
      <alignment horizontal="left" vertical="center" wrapText="1" indent="3"/>
    </xf>
    <xf numFmtId="0" fontId="6" fillId="0" borderId="0" xfId="0" applyFont="1" applyAlignment="1">
      <alignment vertical="top" wrapText="1"/>
    </xf>
    <xf numFmtId="0" fontId="6" fillId="0" borderId="7"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0" fillId="0" borderId="0" xfId="0" applyAlignment="1">
      <alignment wrapText="1"/>
    </xf>
    <xf numFmtId="0" fontId="0" fillId="0" borderId="7" xfId="0" applyBorder="1" applyAlignment="1">
      <alignment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7" fillId="2" borderId="0" xfId="0" applyFont="1" applyFill="1" applyAlignment="1">
      <alignment horizontal="left" vertical="top" wrapText="1"/>
    </xf>
    <xf numFmtId="0" fontId="31" fillId="0" borderId="0" xfId="0" applyFont="1" applyAlignment="1">
      <alignment vertical="center" wrapText="1"/>
    </xf>
    <xf numFmtId="0" fontId="31" fillId="0" borderId="7" xfId="0" applyFont="1" applyBorder="1" applyAlignment="1">
      <alignment vertical="center" wrapText="1"/>
    </xf>
    <xf numFmtId="0" fontId="8" fillId="0" borderId="0" xfId="0" applyFont="1" applyAlignment="1">
      <alignment vertical="center" wrapText="1"/>
    </xf>
    <xf numFmtId="0" fontId="8" fillId="0" borderId="7" xfId="0" applyFont="1" applyBorder="1" applyAlignment="1">
      <alignment vertical="center" wrapText="1"/>
    </xf>
    <xf numFmtId="0" fontId="46" fillId="0" borderId="14" xfId="0" applyFont="1" applyBorder="1" applyAlignment="1">
      <alignment vertical="center" wrapText="1"/>
    </xf>
    <xf numFmtId="0" fontId="46" fillId="0" borderId="15" xfId="0" applyFont="1" applyBorder="1" applyAlignment="1">
      <alignment vertical="center" wrapText="1"/>
    </xf>
    <xf numFmtId="0" fontId="6" fillId="0" borderId="14" xfId="0" applyFont="1" applyBorder="1" applyAlignment="1">
      <alignment horizontal="left" vertical="center" wrapText="1" indent="2"/>
    </xf>
    <xf numFmtId="0" fontId="6" fillId="0" borderId="15" xfId="0" applyFont="1" applyBorder="1" applyAlignment="1">
      <alignment horizontal="left" vertical="center" wrapText="1" indent="2"/>
    </xf>
    <xf numFmtId="0" fontId="28" fillId="0" borderId="21" xfId="0" applyFont="1" applyBorder="1" applyAlignment="1">
      <alignment vertical="top" wrapText="1"/>
    </xf>
    <xf numFmtId="0" fontId="28" fillId="0" borderId="22" xfId="0" applyFont="1" applyBorder="1" applyAlignment="1">
      <alignment vertical="top" wrapText="1"/>
    </xf>
    <xf numFmtId="0" fontId="30" fillId="2" borderId="0" xfId="0" applyFont="1" applyFill="1" applyAlignment="1">
      <alignment vertical="center" wrapText="1"/>
    </xf>
    <xf numFmtId="0" fontId="6" fillId="0" borderId="0" xfId="0" applyFont="1" applyAlignment="1">
      <alignment horizontal="right" vertical="center" wrapText="1"/>
    </xf>
    <xf numFmtId="0" fontId="6" fillId="0" borderId="12" xfId="0" applyFont="1" applyBorder="1" applyAlignment="1">
      <alignment horizontal="right" vertical="center" wrapText="1"/>
    </xf>
    <xf numFmtId="0" fontId="35" fillId="0" borderId="7" xfId="23" applyFont="1" applyFill="1" applyBorder="1" applyAlignment="1" applyProtection="1">
      <alignment vertical="center" wrapText="1"/>
      <protection/>
    </xf>
    <xf numFmtId="0" fontId="35" fillId="0" borderId="1" xfId="23" applyFont="1" applyFill="1" applyBorder="1" applyAlignment="1" applyProtection="1">
      <alignment vertical="center" wrapText="1"/>
      <protection/>
    </xf>
    <xf numFmtId="0" fontId="6" fillId="0" borderId="13" xfId="0" applyFont="1" applyBorder="1" applyAlignment="1">
      <alignment vertical="center" wrapText="1"/>
    </xf>
    <xf numFmtId="0" fontId="6" fillId="0" borderId="12" xfId="0" applyFont="1" applyBorder="1" applyAlignment="1">
      <alignment vertical="center" wrapText="1"/>
    </xf>
    <xf numFmtId="0" fontId="46" fillId="0" borderId="0" xfId="0" applyFont="1" applyAlignment="1">
      <alignment vertical="center" wrapText="1"/>
    </xf>
    <xf numFmtId="0" fontId="7" fillId="0" borderId="11" xfId="0" applyFont="1" applyBorder="1" applyAlignment="1">
      <alignment horizontal="left" vertical="center" wrapText="1" indent="2"/>
    </xf>
    <xf numFmtId="0" fontId="8" fillId="0" borderId="14" xfId="0" applyFont="1" applyBorder="1" applyAlignment="1">
      <alignment vertical="center" wrapText="1"/>
    </xf>
    <xf numFmtId="0" fontId="8" fillId="0" borderId="15" xfId="0" applyFont="1" applyBorder="1" applyAlignment="1">
      <alignment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0" fillId="0" borderId="9" xfId="0" applyBorder="1" applyAlignment="1">
      <alignment horizontal="center" wrapText="1"/>
    </xf>
    <xf numFmtId="0" fontId="0" fillId="0" borderId="0" xfId="0" applyAlignment="1">
      <alignment horizontal="center" wrapText="1"/>
    </xf>
    <xf numFmtId="0" fontId="0" fillId="0" borderId="7" xfId="0" applyBorder="1" applyAlignment="1">
      <alignment horizont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24" fillId="0" borderId="14" xfId="0" applyFont="1" applyBorder="1" applyAlignment="1">
      <alignment horizontal="left" vertical="top" wrapText="1" indent="1"/>
    </xf>
    <xf numFmtId="0" fontId="24" fillId="0" borderId="15" xfId="0" applyFont="1" applyBorder="1" applyAlignment="1">
      <alignment horizontal="left" vertical="top" wrapText="1" indent="1"/>
    </xf>
    <xf numFmtId="0" fontId="6" fillId="0" borderId="0" xfId="0" applyFont="1" applyAlignment="1">
      <alignment horizontal="left" vertical="top" wrapText="1" indent="3"/>
    </xf>
    <xf numFmtId="0" fontId="6" fillId="0" borderId="7" xfId="0" applyFont="1" applyBorder="1" applyAlignment="1">
      <alignment horizontal="left" vertical="top" wrapText="1" indent="3"/>
    </xf>
    <xf numFmtId="1" fontId="10" fillId="0" borderId="0" xfId="0" applyNumberFormat="1" applyFont="1" applyAlignment="1">
      <alignment horizontal="left" vertical="top" indent="3" shrinkToFit="1"/>
    </xf>
    <xf numFmtId="1" fontId="10" fillId="0" borderId="7" xfId="0" applyNumberFormat="1" applyFont="1" applyBorder="1" applyAlignment="1">
      <alignment horizontal="left" vertical="top" indent="3" shrinkToFit="1"/>
    </xf>
    <xf numFmtId="0" fontId="6" fillId="0" borderId="14" xfId="0" applyFont="1" applyBorder="1" applyAlignment="1">
      <alignment horizontal="left" vertical="top" wrapText="1" indent="3"/>
    </xf>
    <xf numFmtId="0" fontId="6" fillId="0" borderId="15" xfId="0" applyFont="1" applyBorder="1" applyAlignment="1">
      <alignment horizontal="left" vertical="top" wrapText="1" indent="3"/>
    </xf>
    <xf numFmtId="0" fontId="8" fillId="0" borderId="9" xfId="0" applyFont="1" applyBorder="1" applyAlignment="1">
      <alignment horizontal="left" wrapText="1"/>
    </xf>
    <xf numFmtId="0" fontId="8" fillId="0" borderId="0" xfId="0" applyFont="1" applyAlignment="1">
      <alignment horizontal="left" wrapText="1"/>
    </xf>
    <xf numFmtId="0" fontId="8" fillId="0" borderId="7" xfId="0" applyFont="1" applyBorder="1" applyAlignment="1">
      <alignment horizontal="left"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0" xfId="0" applyFont="1" applyAlignment="1">
      <alignment horizontal="left" vertical="center" wrapText="1"/>
    </xf>
    <xf numFmtId="0" fontId="8" fillId="0" borderId="7"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8" fillId="0" borderId="20" xfId="0" applyFont="1" applyBorder="1" applyAlignment="1">
      <alignment horizontal="left" vertical="top" wrapText="1" indent="1"/>
    </xf>
    <xf numFmtId="0" fontId="8" fillId="0" borderId="21" xfId="0" applyFont="1" applyBorder="1" applyAlignment="1">
      <alignment horizontal="left" vertical="top" wrapText="1" indent="1"/>
    </xf>
    <xf numFmtId="0" fontId="8" fillId="0" borderId="22" xfId="0" applyFont="1" applyBorder="1" applyAlignment="1">
      <alignment horizontal="left" vertical="top" wrapText="1" indent="1"/>
    </xf>
    <xf numFmtId="0" fontId="53" fillId="0" borderId="9" xfId="0" applyFont="1" applyBorder="1" applyAlignment="1">
      <alignment horizontal="left" vertical="center" wrapText="1" indent="1"/>
    </xf>
    <xf numFmtId="0" fontId="53" fillId="0" borderId="13" xfId="0" applyFont="1" applyBorder="1" applyAlignment="1">
      <alignment horizontal="left" vertical="center" wrapText="1" indent="1"/>
    </xf>
    <xf numFmtId="0" fontId="53" fillId="0" borderId="14" xfId="0" applyFont="1" applyBorder="1" applyAlignment="1">
      <alignment horizontal="left" vertical="top" wrapText="1" indent="1"/>
    </xf>
    <xf numFmtId="0" fontId="53" fillId="0" borderId="15" xfId="0" applyFont="1" applyBorder="1" applyAlignment="1">
      <alignment horizontal="left" vertical="top" wrapText="1" indent="1"/>
    </xf>
    <xf numFmtId="0" fontId="53" fillId="0" borderId="9" xfId="0" applyFont="1" applyBorder="1" applyAlignment="1">
      <alignment horizontal="left" vertical="top" wrapText="1" indent="1"/>
    </xf>
    <xf numFmtId="0" fontId="54" fillId="0" borderId="0" xfId="0" applyFont="1" applyAlignment="1">
      <alignment horizontal="left" vertical="top" wrapText="1" indent="1"/>
    </xf>
    <xf numFmtId="0" fontId="54" fillId="0" borderId="7" xfId="0" applyFont="1" applyBorder="1" applyAlignment="1">
      <alignment horizontal="left" vertical="top" wrapText="1" indent="1"/>
    </xf>
    <xf numFmtId="0" fontId="7" fillId="0" borderId="14" xfId="21" applyFont="1" applyBorder="1" applyAlignment="1">
      <alignment horizontal="left" vertical="top" wrapText="1" indent="1"/>
      <protection/>
    </xf>
    <xf numFmtId="0" fontId="7" fillId="0" borderId="15" xfId="21" applyFont="1" applyBorder="1" applyAlignment="1">
      <alignment horizontal="left" vertical="top" wrapText="1" indent="1"/>
      <protection/>
    </xf>
    <xf numFmtId="0" fontId="6" fillId="0" borderId="0" xfId="21" applyFont="1" applyAlignment="1">
      <alignment horizontal="left" vertical="top" wrapText="1" indent="1"/>
      <protection/>
    </xf>
    <xf numFmtId="0" fontId="6" fillId="0" borderId="7" xfId="21" applyFont="1" applyBorder="1" applyAlignment="1">
      <alignment horizontal="left" vertical="top" wrapText="1" indent="1"/>
      <protection/>
    </xf>
  </cellXfs>
  <cellStyles count="17">
    <cellStyle name="Normal" xfId="0"/>
    <cellStyle name="Percent" xfId="15"/>
    <cellStyle name="Currency" xfId="16"/>
    <cellStyle name="Currency [0]" xfId="17"/>
    <cellStyle name="Comma" xfId="18"/>
    <cellStyle name="Comma [0]" xfId="19"/>
    <cellStyle name="Normal 3" xfId="20"/>
    <cellStyle name="Normal 2 2" xfId="21"/>
    <cellStyle name="Hyperlink 3" xfId="22"/>
    <cellStyle name="Hyperlink" xfId="23"/>
    <cellStyle name="Hyperlink 2" xfId="24"/>
    <cellStyle name="Normal 2" xfId="25"/>
    <cellStyle name="Normal 4" xfId="26"/>
    <cellStyle name="Currency 2" xfId="27"/>
    <cellStyle name="Hyperlink 3 2" xfId="28"/>
    <cellStyle name="Normal 5" xfId="29"/>
    <cellStyle name="Hyperlink 10"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2.xml" /><Relationship Id="rId6" Type="http://schemas.openxmlformats.org/officeDocument/2006/relationships/ctrlProp" Target="../ctrlProps/ctrlProp1.xml" /><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hyperlink" Target="mailto:chariley@pa.gov"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greg_cass@hermanmiller.com" TargetMode="External" /><Relationship Id="rId2" Type="http://schemas.openxmlformats.org/officeDocument/2006/relationships/hyperlink" Target="mailto:paul@premierofficesolutions.com" TargetMode="External" /><Relationship Id="rId3" Type="http://schemas.openxmlformats.org/officeDocument/2006/relationships/hyperlink" Target="mailto:amcmahon@opoffice.com" TargetMode="External" /><Relationship Id="rId4" Type="http://schemas.openxmlformats.org/officeDocument/2006/relationships/hyperlink" Target="mailto:GRothschild@workscapeinc.com" TargetMode="External" /><Relationship Id="rId5" Type="http://schemas.openxmlformats.org/officeDocument/2006/relationships/hyperlink" Target="mailto:llady@cfi-knoll.com" TargetMode="External" /><Relationship Id="rId6" Type="http://schemas.openxmlformats.org/officeDocument/2006/relationships/hyperlink" Target="mailto:gnauss@premiersbd.com" TargetMode="External" /><Relationship Id="rId7" Type="http://schemas.openxmlformats.org/officeDocument/2006/relationships/hyperlink" Target="mailto:amcmahon@opoffice.com" TargetMode="External" /><Relationship Id="rId8" Type="http://schemas.openxmlformats.org/officeDocument/2006/relationships/hyperlink" Target="mailto:dorygrack@ajgrack.com" TargetMode="External" /><Relationship Id="rId9" Type="http://schemas.openxmlformats.org/officeDocument/2006/relationships/hyperlink" Target="mailto:llady@cfi-knoll.com" TargetMode="External" /><Relationship Id="rId10" Type="http://schemas.openxmlformats.org/officeDocument/2006/relationships/hyperlink" Target="mailto:llady@cfi-knoll.com" TargetMode="External" /><Relationship Id="rId11" Type="http://schemas.openxmlformats.org/officeDocument/2006/relationships/hyperlink" Target="mailto:llady@cfi-knoll.co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r.frees@henricksen.com" TargetMode="External" /><Relationship Id="rId2" Type="http://schemas.openxmlformats.org/officeDocument/2006/relationships/hyperlink" Target="mailto:KIIGov@KimballInternational.com" TargetMode="External" /><Relationship Id="rId3" Type="http://schemas.openxmlformats.org/officeDocument/2006/relationships/hyperlink" Target="mailto:jay@myofficefurniture.net" TargetMode="External" /><Relationship Id="rId4" Type="http://schemas.openxmlformats.org/officeDocument/2006/relationships/hyperlink" Target="mailto:bruer@kershneroffice.com" TargetMode="External" /><Relationship Id="rId5" Type="http://schemas.openxmlformats.org/officeDocument/2006/relationships/hyperlink" Target="mailto:ggolitko_indoff@msn.com" TargetMode="External" /><Relationship Id="rId6" Type="http://schemas.openxmlformats.org/officeDocument/2006/relationships/hyperlink" Target="tel:412-344-3855" TargetMode="External" /><Relationship Id="rId7" Type="http://schemas.openxmlformats.org/officeDocument/2006/relationships/hyperlink" Target="mailto:kglanco@easleyandrivers.com" TargetMode="External" /><Relationship Id="rId8" Type="http://schemas.openxmlformats.org/officeDocument/2006/relationships/hyperlink" Target="tel:412-795-4254" TargetMode="External" /><Relationship Id="rId9" Type="http://schemas.openxmlformats.org/officeDocument/2006/relationships/hyperlink" Target="mailto:jsmith@ceg-pa.com" TargetMode="External" /><Relationship Id="rId10" Type="http://schemas.openxmlformats.org/officeDocument/2006/relationships/hyperlink" Target="mailto:ebrennan@brennansoi.com" TargetMode="External" /><Relationship Id="rId11" Type="http://schemas.openxmlformats.org/officeDocument/2006/relationships/hyperlink" Target="mailto:rob@benjaminrobertsltd.com"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PETRICE@POMERANTZ.COM" TargetMode="External" /><Relationship Id="rId2" Type="http://schemas.openxmlformats.org/officeDocument/2006/relationships/hyperlink" Target="mailto:VFEOLA@POMERANTZ.COM"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bbehrend@steelcase.com" TargetMode="External" /><Relationship Id="rId2" Type="http://schemas.openxmlformats.org/officeDocument/2006/relationships/hyperlink" Target="mailto:gpyles@franklininteriors.com" TargetMode="External" /><Relationship Id="rId3" Type="http://schemas.openxmlformats.org/officeDocument/2006/relationships/hyperlink" Target="mailto:rgreen@mccartneys.com" TargetMode="External" /><Relationship Id="rId4" Type="http://schemas.openxmlformats.org/officeDocument/2006/relationships/hyperlink" Target="mailto:dtorrence@interiorworkplace.com" TargetMode="External" /><Relationship Id="rId5" Type="http://schemas.openxmlformats.org/officeDocument/2006/relationships/hyperlink" Target="mailto:dtorrence@interiorworkplace.com" TargetMode="External" /><Relationship Id="rId6" Type="http://schemas.openxmlformats.org/officeDocument/2006/relationships/hyperlink" Target="mailto:dtorrence@interiorworkplace.com" TargetMode="External" /><Relationship Id="rId7" Type="http://schemas.openxmlformats.org/officeDocument/2006/relationships/hyperlink" Target="mailto:mbistline@phillipsatwork.com" TargetMode="External" /><Relationship Id="rId8" Type="http://schemas.openxmlformats.org/officeDocument/2006/relationships/hyperlink" Target="mailto:rudi@pomerantz.com" TargetMode="External" /><Relationship Id="rId9" Type="http://schemas.openxmlformats.org/officeDocument/2006/relationships/hyperlink" Target="mailto:jhein@ohiodesk.com" TargetMode="External" /><Relationship Id="rId10" Type="http://schemas.openxmlformats.org/officeDocument/2006/relationships/hyperlink" Target="mailto:amiller-michaels@intivity.com" TargetMode="External" /><Relationship Id="rId11" Type="http://schemas.openxmlformats.org/officeDocument/2006/relationships/hyperlink" Target="mailto:nmarshall@corporate-interiors.com"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mailto:larryb@supplysourceinc.com" TargetMode="External" /><Relationship Id="rId2" Type="http://schemas.openxmlformats.org/officeDocument/2006/relationships/hyperlink" Target="mailto:larryb@supplysourceinc.com"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mailto:HNIGovContracts@hnicorp.com" TargetMode="External" /><Relationship Id="rId2" Type="http://schemas.openxmlformats.org/officeDocument/2006/relationships/hyperlink" Target="mailto:rob@benjaminrobertsltd.com" TargetMode="External" /><Relationship Id="rId3" Type="http://schemas.openxmlformats.org/officeDocument/2006/relationships/hyperlink" Target="mailto:jwaters@cofcogroup.com" TargetMode="External" /><Relationship Id="rId4" Type="http://schemas.openxmlformats.org/officeDocument/2006/relationships/hyperlink" Target="mailto:kherrera@franklininteriors.com" TargetMode="External" /><Relationship Id="rId5" Type="http://schemas.openxmlformats.org/officeDocument/2006/relationships/hyperlink" Target="mailto:ken@friendsoffice.com" TargetMode="External" /><Relationship Id="rId6" Type="http://schemas.openxmlformats.org/officeDocument/2006/relationships/hyperlink" Target="mailto:mshopf@buyguernsey.com" TargetMode="External" /><Relationship Id="rId7" Type="http://schemas.openxmlformats.org/officeDocument/2006/relationships/hyperlink" Target="mailto:champton@hmptonoffice.com" TargetMode="External" /><Relationship Id="rId8" Type="http://schemas.openxmlformats.org/officeDocument/2006/relationships/hyperlink" Target="mailto:jph@huffmans.com" TargetMode="External" /><Relationship Id="rId9" Type="http://schemas.openxmlformats.org/officeDocument/2006/relationships/hyperlink" Target="mailto:dtorrence@interiorworkplace.com" TargetMode="External" /><Relationship Id="rId10" Type="http://schemas.openxmlformats.org/officeDocument/2006/relationships/hyperlink" Target="mailto:newcomers@mark4os.com" TargetMode="External" /><Relationship Id="rId11" Type="http://schemas.openxmlformats.org/officeDocument/2006/relationships/hyperlink" Target="mailto:mahla@verizon.net" TargetMode="External" /><Relationship Id="rId12" Type="http://schemas.openxmlformats.org/officeDocument/2006/relationships/hyperlink" Target="mailto:rgreen@mccartneys.com" TargetMode="External" /><Relationship Id="rId13" Type="http://schemas.openxmlformats.org/officeDocument/2006/relationships/hyperlink" Target="mailto:paulkerr@nittanyoffice.com" TargetMode="External" /><Relationship Id="rId14" Type="http://schemas.openxmlformats.org/officeDocument/2006/relationships/hyperlink" Target="mailto:nanthony@officebasics.com" TargetMode="External" /><Relationship Id="rId15" Type="http://schemas.openxmlformats.org/officeDocument/2006/relationships/hyperlink" Target="mailto:jay@myofficefurniture.net" TargetMode="External" /><Relationship Id="rId16" Type="http://schemas.openxmlformats.org/officeDocument/2006/relationships/hyperlink" Target="mailto:matthew@officeservicecompany.com" TargetMode="External" /><Relationship Id="rId17" Type="http://schemas.openxmlformats.org/officeDocument/2006/relationships/hyperlink" Target="mailto:rebecca.devery@officedepot.com" TargetMode="External" /><Relationship Id="rId18" Type="http://schemas.openxmlformats.org/officeDocument/2006/relationships/hyperlink" Target="mailto:brian.shanahan@officedepot.com" TargetMode="External" /><Relationship Id="rId19" Type="http://schemas.openxmlformats.org/officeDocument/2006/relationships/hyperlink" Target="mailto:colleenforgash@omworkspace.com" TargetMode="External" /><Relationship Id="rId20" Type="http://schemas.openxmlformats.org/officeDocument/2006/relationships/hyperlink" Target="mailto:gary@pemcofurniture.com" TargetMode="External" /><Relationship Id="rId21" Type="http://schemas.openxmlformats.org/officeDocument/2006/relationships/hyperlink" Target="mailto:hroadcap@phillipsatwork.com" TargetMode="External" /><Relationship Id="rId22" Type="http://schemas.openxmlformats.org/officeDocument/2006/relationships/hyperlink" Target="mailto:schirripa1@comcast.net" TargetMode="External" /><Relationship Id="rId23" Type="http://schemas.openxmlformats.org/officeDocument/2006/relationships/hyperlink" Target="mailto:tjstone@stoneofficeinc.com" TargetMode="External" /><Relationship Id="rId24" Type="http://schemas.openxmlformats.org/officeDocument/2006/relationships/hyperlink" Target="mailto:gary@gotanner.com" TargetMode="External" /><Relationship Id="rId25" Type="http://schemas.openxmlformats.org/officeDocument/2006/relationships/hyperlink" Target="mailto:damon@tri-stateoffice.com" TargetMode="External" /><Relationship Id="rId26" Type="http://schemas.openxmlformats.org/officeDocument/2006/relationships/hyperlink" Target="mailto:ben.yoder@wbmason.com" TargetMode="External" /><Relationship Id="rId27" Type="http://schemas.openxmlformats.org/officeDocument/2006/relationships/hyperlink" Target="mailto:Jared.lebo@wbmason.com" TargetMode="External" /><Relationship Id="rId28" Type="http://schemas.openxmlformats.org/officeDocument/2006/relationships/hyperlink" Target="mailto:Louise.north@wbmason.com" TargetMode="External" /><Relationship Id="rId29" Type="http://schemas.openxmlformats.org/officeDocument/2006/relationships/hyperlink" Target="mailto:kim.kearney@wbmason.com" TargetMode="External" /><Relationship Id="rId30" Type="http://schemas.openxmlformats.org/officeDocument/2006/relationships/hyperlink" Target="mailto:kim.kearney@wbmason.com" TargetMode="External" /><Relationship Id="rId31" Type="http://schemas.openxmlformats.org/officeDocument/2006/relationships/hyperlink" Target="mailto:kim.kearney@wbmason.com" TargetMode="External" /><Relationship Id="rId32" Type="http://schemas.openxmlformats.org/officeDocument/2006/relationships/hyperlink" Target="mailto:kim.kearney@wbmason.com" TargetMode="External" /><Relationship Id="rId33" Type="http://schemas.openxmlformats.org/officeDocument/2006/relationships/hyperlink" Target="mailto:amcknight@workspacepa.com" TargetMode="External" /><Relationship Id="rId34" Type="http://schemas.openxmlformats.org/officeDocument/2006/relationships/hyperlink" Target="mailto:Dwayne.Deal@hitouchbusinessservices.com" TargetMode="External" /><Relationship Id="rId35" Type="http://schemas.openxmlformats.org/officeDocument/2006/relationships/hyperlink" Target="mailto:amcmahon@op1.com" TargetMode="External" /><Relationship Id="rId36" Type="http://schemas.openxmlformats.org/officeDocument/2006/relationships/hyperlink" Target="mailto:kherrera@franklininteriors.com" TargetMode="External" /><Relationship Id="rId37" Type="http://schemas.openxmlformats.org/officeDocument/2006/relationships/hyperlink" Target="mailto:Dwayne.Deal@hitouchbusinessservices.com" TargetMode="External" /><Relationship Id="rId38" Type="http://schemas.openxmlformats.org/officeDocument/2006/relationships/hyperlink" Target="mailto:jared.lebo@wbmason.com" TargetMode="External" /><Relationship Id="rId39" Type="http://schemas.openxmlformats.org/officeDocument/2006/relationships/hyperlink" Target="mailto:kim.kearney@wbmason.com" TargetMode="External" /><Relationship Id="rId40" Type="http://schemas.openxmlformats.org/officeDocument/2006/relationships/hyperlink" Target="mailto:gregl@icifurniture.com" TargetMode="External" /><Relationship Id="rId41" Type="http://schemas.openxmlformats.org/officeDocument/2006/relationships/hyperlink" Target="mailto:larryb@supplysourceinc.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larryb@supplysourceinc.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PAStateContract@ais-inc.com" TargetMode="External" /><Relationship Id="rId2" Type="http://schemas.openxmlformats.org/officeDocument/2006/relationships/hyperlink" Target="mailto:dillion@pomerantz.com" TargetMode="External" /><Relationship Id="rId3" Type="http://schemas.openxmlformats.org/officeDocument/2006/relationships/hyperlink" Target="mailto:abellia@bellia.net" TargetMode="External" /><Relationship Id="rId4" Type="http://schemas.openxmlformats.org/officeDocument/2006/relationships/hyperlink" Target="mailto:kevin@efs-llc.com" TargetMode="External" /><Relationship Id="rId5" Type="http://schemas.openxmlformats.org/officeDocument/2006/relationships/hyperlink" Target="mailto:rrapsey@facilityworks.net" TargetMode="External" /><Relationship Id="rId6" Type="http://schemas.openxmlformats.org/officeDocument/2006/relationships/hyperlink" Target="mailto:bryce.ewing@formcraft.net" TargetMode="External" /><Relationship Id="rId7" Type="http://schemas.openxmlformats.org/officeDocument/2006/relationships/hyperlink" Target="mailto:bruerk@kershneroffice.com" TargetMode="External" /><Relationship Id="rId8" Type="http://schemas.openxmlformats.org/officeDocument/2006/relationships/hyperlink" Target="mailto:pmcmahon@opoffice.com" TargetMode="External" /><Relationship Id="rId9" Type="http://schemas.openxmlformats.org/officeDocument/2006/relationships/hyperlink" Target="mailto:jane@todayssystems.com" TargetMode="External" /><Relationship Id="rId10" Type="http://schemas.openxmlformats.org/officeDocument/2006/relationships/hyperlink" Target="mailto:Gene@TOInteriors.com" TargetMode="External" /><Relationship Id="rId11" Type="http://schemas.openxmlformats.org/officeDocument/2006/relationships/hyperlink" Target="mailto:vdigiesi@transamfurn.com" TargetMode="External" /><Relationship Id="rId12" Type="http://schemas.openxmlformats.org/officeDocument/2006/relationships/hyperlink" Target="mailto:kim.kearney@wbmason.com" TargetMode="External" /><Relationship Id="rId13" Type="http://schemas.openxmlformats.org/officeDocument/2006/relationships/hyperlink" Target="mailto:justin@pulmaninteriors.com" TargetMode="External" /><Relationship Id="rId14" Type="http://schemas.openxmlformats.org/officeDocument/2006/relationships/hyperlink" Target="mailto:jlyonss@ebsupplies.com" TargetMode="External" /><Relationship Id="rId15" Type="http://schemas.openxmlformats.org/officeDocument/2006/relationships/hyperlink" Target="mailto:bryonk@ethosource.com" TargetMode="External" /><Relationship Id="rId16" Type="http://schemas.openxmlformats.org/officeDocument/2006/relationships/hyperlink" Target="mailto:gpham@oeonline.net" TargetMode="External" /><Relationship Id="rId17" Type="http://schemas.openxmlformats.org/officeDocument/2006/relationships/hyperlink" Target="mailto:Greg.Harbaugh@schoolspecialty.com" TargetMode="External" /><Relationship Id="rId18" Type="http://schemas.openxmlformats.org/officeDocument/2006/relationships/hyperlink" Target="mailto:jheller@andersoninteriors.net" TargetMode="External" /><Relationship Id="rId19" Type="http://schemas.openxmlformats.org/officeDocument/2006/relationships/hyperlink" Target="mailto:jared.lebo@wbmason.com" TargetMode="External" /><Relationship Id="rId20" Type="http://schemas.openxmlformats.org/officeDocument/2006/relationships/hyperlink" Target="mailto:rwilk@wsioffice.com" TargetMode="External" /><Relationship Id="rId21" Type="http://schemas.openxmlformats.org/officeDocument/2006/relationships/hyperlink" Target="mailto:rob@benjaminrobertsltd.com" TargetMode="External" /><Relationship Id="rId22" Type="http://schemas.openxmlformats.org/officeDocument/2006/relationships/hyperlink" Target="mailto:larryb@supplysourceinc.com" TargetMode="External" /><Relationship Id="rId23" Type="http://schemas.openxmlformats.org/officeDocument/2006/relationships/hyperlink" Target="mailto:gary@gotanner.com" TargetMode="External" /><Relationship Id="rId24" Type="http://schemas.openxmlformats.org/officeDocument/2006/relationships/hyperlink" Target="mailto:glenn.sieber@easleyandrivers.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McCarthyR@allsteeloffice.com" TargetMode="External" /><Relationship Id="rId2" Type="http://schemas.openxmlformats.org/officeDocument/2006/relationships/hyperlink" Target="mailto:rob@benjaminrobertsltd.com" TargetMode="External" /><Relationship Id="rId3" Type="http://schemas.openxmlformats.org/officeDocument/2006/relationships/hyperlink" Target="mailto:Jwaters@cofcogroup.com" TargetMode="External" /><Relationship Id="rId4" Type="http://schemas.openxmlformats.org/officeDocument/2006/relationships/hyperlink" Target="mailto:jbarbour@officeservicecompany.com" TargetMode="External" /><Relationship Id="rId5" Type="http://schemas.openxmlformats.org/officeDocument/2006/relationships/hyperlink" Target="mailto:tjstone@stoneofficeinc.com" TargetMode="External" /><Relationship Id="rId6" Type="http://schemas.openxmlformats.org/officeDocument/2006/relationships/hyperlink" Target="mailto:paulkerr@nittanyoffice.com" TargetMode="External" /><Relationship Id="rId7" Type="http://schemas.openxmlformats.org/officeDocument/2006/relationships/hyperlink" Target="mailto:Dwayne.Deal@hitouchbusinessservices.com" TargetMode="External" /><Relationship Id="rId8" Type="http://schemas.openxmlformats.org/officeDocument/2006/relationships/hyperlink" Target="mailto:kim.kearney@wbmason.com" TargetMode="External" /><Relationship Id="rId9" Type="http://schemas.openxmlformats.org/officeDocument/2006/relationships/hyperlink" Target="mailto:chris.pattyson@wbmason.com" TargetMode="External" /><Relationship Id="rId10" Type="http://schemas.openxmlformats.org/officeDocument/2006/relationships/hyperlink" Target="mailto:phillip.george@wbmason.com" TargetMode="External" /><Relationship Id="rId11" Type="http://schemas.openxmlformats.org/officeDocument/2006/relationships/hyperlink" Target="mailto:chris.reilly@wbmason.com" TargetMode="External" /><Relationship Id="rId12" Type="http://schemas.openxmlformats.org/officeDocument/2006/relationships/hyperlink" Target="mailto:Tom.walter@wbmason.com" TargetMode="External" /><Relationship Id="rId13" Type="http://schemas.openxmlformats.org/officeDocument/2006/relationships/hyperlink" Target="mailto:Tom.walter@wbmason.com" TargetMode="External" /><Relationship Id="rId14" Type="http://schemas.openxmlformats.org/officeDocument/2006/relationships/hyperlink" Target="mailto:Terry.Perfillio@wbmason.com" TargetMode="External" /><Relationship Id="rId15" Type="http://schemas.openxmlformats.org/officeDocument/2006/relationships/hyperlink" Target="mailto:Terry.Perfillio@wbmason.com" TargetMode="External" /><Relationship Id="rId16" Type="http://schemas.openxmlformats.org/officeDocument/2006/relationships/hyperlink" Target="mailto:Kim.Kearney@wbmason.com" TargetMode="External" /><Relationship Id="rId17" Type="http://schemas.openxmlformats.org/officeDocument/2006/relationships/hyperlink" Target="mailto:Dwayne.Deal@hitouchbusinessservices.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zaneta@smarterfurnishings.com" TargetMode="External" /><Relationship Id="rId2" Type="http://schemas.openxmlformats.org/officeDocument/2006/relationships/hyperlink" Target="mailto:pkelly@spectrumworkplace.com" TargetMode="External" /><Relationship Id="rId3" Type="http://schemas.openxmlformats.org/officeDocument/2006/relationships/hyperlink" Target="mailto:paul@premierofficesolutions.com" TargetMode="External" /><Relationship Id="rId4" Type="http://schemas.openxmlformats.org/officeDocument/2006/relationships/hyperlink" Target="mailto:amcmahon@opoffice.com" TargetMode="External" /><Relationship Id="rId5" Type="http://schemas.openxmlformats.org/officeDocument/2006/relationships/hyperlink" Target="mailto:grothschild@workscapeinc.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hris.mandle@friant.com" TargetMode="External" /><Relationship Id="rId2" Type="http://schemas.openxmlformats.org/officeDocument/2006/relationships/hyperlink" Target="mailto:dorygrack@ajgrack.com" TargetMode="External" /><Relationship Id="rId3" Type="http://schemas.openxmlformats.org/officeDocument/2006/relationships/hyperlink" Target="mailto:jheller@andersoninteriors.net" TargetMode="External" /><Relationship Id="rId4" Type="http://schemas.openxmlformats.org/officeDocument/2006/relationships/hyperlink" Target="mailto:jrbauman@bauman-op.com" TargetMode="External" /><Relationship Id="rId5" Type="http://schemas.openxmlformats.org/officeDocument/2006/relationships/hyperlink" Target="mailto:maryfrances@burkemichael.com" TargetMode="External" /><Relationship Id="rId6" Type="http://schemas.openxmlformats.org/officeDocument/2006/relationships/hyperlink" Target="mailto:kglanco@easleyandrivers.com" TargetMode="External" /><Relationship Id="rId7" Type="http://schemas.openxmlformats.org/officeDocument/2006/relationships/hyperlink" Target="mailto:kherrera@franklininteriors.com" TargetMode="External" /><Relationship Id="rId8" Type="http://schemas.openxmlformats.org/officeDocument/2006/relationships/hyperlink" Target="mailto:Royal.busint@verizon.com" TargetMode="External" /><Relationship Id="rId9" Type="http://schemas.openxmlformats.org/officeDocument/2006/relationships/hyperlink" Target="mailto:pkelly@spectrumworkplace.com" TargetMode="External" /><Relationship Id="rId10" Type="http://schemas.openxmlformats.org/officeDocument/2006/relationships/hyperlink" Target="mailto:sfinnegan@officeworksinc.com" TargetMode="External" /><Relationship Id="rId11" Type="http://schemas.openxmlformats.org/officeDocument/2006/relationships/hyperlink" Target="mailto:paul@premierofficesolutions.com" TargetMode="External" /><Relationship Id="rId12" Type="http://schemas.openxmlformats.org/officeDocument/2006/relationships/hyperlink" Target="mailto:jlennonjr@cbs-nj.com" TargetMode="External" /><Relationship Id="rId13" Type="http://schemas.openxmlformats.org/officeDocument/2006/relationships/hyperlink" Target="mailto:jesse@sourceonefurniture.com" TargetMode="External" /><Relationship Id="rId14" Type="http://schemas.openxmlformats.org/officeDocument/2006/relationships/hyperlink" Target="mailto:fleone@corporate-interiors.com" TargetMode="External" /><Relationship Id="rId15" Type="http://schemas.openxmlformats.org/officeDocument/2006/relationships/hyperlink" Target="mailto:kim.kearney@wbmason.com" TargetMode="External" /><Relationship Id="rId16" Type="http://schemas.openxmlformats.org/officeDocument/2006/relationships/hyperlink" Target="mailto:jwaters@cofco.com" TargetMode="External" /><Relationship Id="rId17" Type="http://schemas.openxmlformats.org/officeDocument/2006/relationships/hyperlink" Target="mailto:wvandean@cfi-knoll.com" TargetMode="External" /><Relationship Id="rId18" Type="http://schemas.openxmlformats.org/officeDocument/2006/relationships/hyperlink" Target="mailto:mbrennan@brennansoi.com" TargetMode="External" /><Relationship Id="rId19" Type="http://schemas.openxmlformats.org/officeDocument/2006/relationships/hyperlink" Target="mailto:michael@bmcfurniture.com" TargetMode="External" /><Relationship Id="rId20" Type="http://schemas.openxmlformats.org/officeDocument/2006/relationships/hyperlink" Target="mailto:mbarbour@officeservicecompany.com" TargetMode="External" /><Relationship Id="rId21" Type="http://schemas.openxmlformats.org/officeDocument/2006/relationships/hyperlink" Target="mailto:iejb@aol.com" TargetMode="External" /><Relationship Id="rId22" Type="http://schemas.openxmlformats.org/officeDocument/2006/relationships/hyperlink" Target="mailto:bmeyer@qualitydot.com" TargetMode="External" /><Relationship Id="rId23" Type="http://schemas.openxmlformats.org/officeDocument/2006/relationships/hyperlink" Target="mailto:michael@hhinteriors.org" TargetMode="External" /><Relationship Id="rId24" Type="http://schemas.openxmlformats.org/officeDocument/2006/relationships/hyperlink" Target="mailto:rob@benjaminrobertsltd.com" TargetMode="External" /><Relationship Id="rId25" Type="http://schemas.openxmlformats.org/officeDocument/2006/relationships/hyperlink" Target="mailto:wanderson@reedassociatesinc.com" TargetMode="External" /><Relationship Id="rId26" Type="http://schemas.openxmlformats.org/officeDocument/2006/relationships/hyperlink" Target="mailto:juan@offixsystems.com" TargetMode="External" /><Relationship Id="rId27" Type="http://schemas.openxmlformats.org/officeDocument/2006/relationships/hyperlink" Target="mailto:mitchell@kershneroffice.com" TargetMode="External" /><Relationship Id="rId28" Type="http://schemas.openxmlformats.org/officeDocument/2006/relationships/hyperlink" Target="mailto:kimberly@linkinteriors.net" TargetMode="External" /><Relationship Id="rId29" Type="http://schemas.openxmlformats.org/officeDocument/2006/relationships/hyperlink" Target="mailto:mcguire@pomerantz.com" TargetMode="External" /><Relationship Id="rId30" Type="http://schemas.openxmlformats.org/officeDocument/2006/relationships/hyperlink" Target="mailto:john@xotive.com" TargetMode="External" /><Relationship Id="rId31" Type="http://schemas.openxmlformats.org/officeDocument/2006/relationships/hyperlink" Target="mailto:bryonk@ethosource.com" TargetMode="External" /><Relationship Id="rId32" Type="http://schemas.openxmlformats.org/officeDocument/2006/relationships/hyperlink" Target="mailto:chrisstone@stoneofficeinc.com" TargetMode="External" /><Relationship Id="rId33" Type="http://schemas.openxmlformats.org/officeDocument/2006/relationships/hyperlink" Target="mailto:gw@yourofficeconnection.com" TargetMode="External" /><Relationship Id="rId34" Type="http://schemas.openxmlformats.org/officeDocument/2006/relationships/hyperlink" Target="mailto:jpm@jpjay.com" TargetMode="External" /><Relationship Id="rId35" Type="http://schemas.openxmlformats.org/officeDocument/2006/relationships/hyperlink" Target="mailto:ctommasi@officebasics.com" TargetMode="External" /><Relationship Id="rId36" Type="http://schemas.openxmlformats.org/officeDocument/2006/relationships/hyperlink" Target="mailto:rwilk@wsioffice.co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jfreund@globalfurnituregroup.com" TargetMode="External" /><Relationship Id="rId2" Type="http://schemas.openxmlformats.org/officeDocument/2006/relationships/hyperlink" Target="mailto:jfreund@globalfurnituregroup.com" TargetMode="External" /><Relationship Id="rId3" Type="http://schemas.openxmlformats.org/officeDocument/2006/relationships/hyperlink" Target="mailto:bruer@kershneroffice.com" TargetMode="External" /><Relationship Id="rId4" Type="http://schemas.openxmlformats.org/officeDocument/2006/relationships/hyperlink" Target="mailto:mbistline@buyphillips.com" TargetMode="External" /><Relationship Id="rId5" Type="http://schemas.openxmlformats.org/officeDocument/2006/relationships/hyperlink" Target="mailto:gregn@supplysourceinc.com" TargetMode="External" /><Relationship Id="rId6" Type="http://schemas.openxmlformats.org/officeDocument/2006/relationships/hyperlink" Target="mailto:mdigiesi@transamfurn.com" TargetMode="External" /><Relationship Id="rId7" Type="http://schemas.openxmlformats.org/officeDocument/2006/relationships/hyperlink" Target="mailto:andy@herreconsulting.com" TargetMode="External" /><Relationship Id="rId8" Type="http://schemas.openxmlformats.org/officeDocument/2006/relationships/hyperlink" Target="mailto:cworkinger@qualitydot.com" TargetMode="External" /><Relationship Id="rId9" Type="http://schemas.openxmlformats.org/officeDocument/2006/relationships/hyperlink" Target="mailto:jackie@hhinteriors.org" TargetMode="External" /><Relationship Id="rId10" Type="http://schemas.openxmlformats.org/officeDocument/2006/relationships/hyperlink" Target="mailto:wbonner@premiersbd.com" TargetMode="External" /><Relationship Id="rId11" Type="http://schemas.openxmlformats.org/officeDocument/2006/relationships/hyperlink" Target="mailto:jlyons@ebsupplies.com" TargetMode="External" /><Relationship Id="rId12" Type="http://schemas.openxmlformats.org/officeDocument/2006/relationships/hyperlink" Target="mailto:ecook@bauman-op.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27E77-CF24-4F26-BE86-4A4468E7D163}">
  <sheetPr>
    <pageSetUpPr fitToPage="1"/>
  </sheetPr>
  <dimension ref="B1:F22"/>
  <sheetViews>
    <sheetView zoomScale="80" zoomScaleNormal="80" workbookViewId="0" topLeftCell="A1">
      <selection activeCell="B3" sqref="B3:B22"/>
    </sheetView>
  </sheetViews>
  <sheetFormatPr defaultColWidth="0" defaultRowHeight="0" customHeight="1" zeroHeight="1"/>
  <cols>
    <col min="1" max="1" width="1.7109375" style="4" customWidth="1"/>
    <col min="2" max="2" width="100.7109375" style="4" customWidth="1"/>
    <col min="3" max="3" width="1.7109375" style="4" customWidth="1"/>
    <col min="4" max="4" width="30.8515625" style="4" customWidth="1"/>
    <col min="5" max="5" width="69.7109375" style="4" customWidth="1"/>
    <col min="6" max="6" width="0" style="4" hidden="1" customWidth="1"/>
    <col min="7" max="16383" width="9.140625" style="4" hidden="1" customWidth="1"/>
    <col min="16384" max="16384" width="1.421875" style="4" customWidth="1"/>
  </cols>
  <sheetData>
    <row r="1" spans="4:5" ht="11.25" customHeight="1">
      <c r="D1" s="214"/>
      <c r="E1" s="214"/>
    </row>
    <row r="2" spans="2:5" ht="23.25" customHeight="1">
      <c r="B2" s="5" t="s">
        <v>0</v>
      </c>
      <c r="D2" s="204" t="s">
        <v>1</v>
      </c>
      <c r="E2" s="204"/>
    </row>
    <row r="3" spans="2:5" ht="32.25" customHeight="1">
      <c r="B3" s="205" t="s">
        <v>1336</v>
      </c>
      <c r="D3" s="6" t="s">
        <v>2</v>
      </c>
      <c r="E3" s="198" t="s">
        <v>1241</v>
      </c>
    </row>
    <row r="4" spans="2:5" ht="32.25" customHeight="1">
      <c r="B4" s="206"/>
      <c r="D4" s="6" t="s">
        <v>3</v>
      </c>
      <c r="E4" s="199">
        <v>4400025807</v>
      </c>
    </row>
    <row r="5" spans="2:5" ht="32.25" customHeight="1">
      <c r="B5" s="206"/>
      <c r="D5" s="6" t="s">
        <v>4</v>
      </c>
      <c r="E5" s="199">
        <v>6100054636</v>
      </c>
    </row>
    <row r="6" spans="2:5" ht="32.25" customHeight="1">
      <c r="B6" s="206"/>
      <c r="D6" s="6" t="s">
        <v>5</v>
      </c>
      <c r="E6" s="8" t="s">
        <v>1210</v>
      </c>
    </row>
    <row r="7" spans="2:5" ht="32.25" customHeight="1">
      <c r="B7" s="206"/>
      <c r="D7" s="9" t="s">
        <v>6</v>
      </c>
      <c r="E7" s="10" t="s">
        <v>1335</v>
      </c>
    </row>
    <row r="8" spans="2:5" ht="32.25" customHeight="1">
      <c r="B8" s="206"/>
      <c r="D8" s="6" t="s">
        <v>7</v>
      </c>
      <c r="E8" s="11">
        <v>11</v>
      </c>
    </row>
    <row r="9" spans="2:6" ht="32.25" customHeight="1">
      <c r="B9" s="206"/>
      <c r="D9" s="9" t="s">
        <v>391</v>
      </c>
      <c r="E9" s="19">
        <v>45443</v>
      </c>
      <c r="F9" s="12"/>
    </row>
    <row r="10" spans="2:5" ht="32.25" customHeight="1">
      <c r="B10" s="206"/>
      <c r="D10" s="6" t="s">
        <v>8</v>
      </c>
      <c r="E10" s="7" t="s">
        <v>1211</v>
      </c>
    </row>
    <row r="11" spans="2:5" ht="32.25" customHeight="1">
      <c r="B11" s="206"/>
      <c r="D11" s="6" t="s">
        <v>9</v>
      </c>
      <c r="E11" s="13" t="s">
        <v>1212</v>
      </c>
    </row>
    <row r="12" spans="2:5" ht="27" customHeight="1">
      <c r="B12" s="206"/>
      <c r="D12" s="6" t="s">
        <v>10</v>
      </c>
      <c r="E12" s="14" t="s">
        <v>1213</v>
      </c>
    </row>
    <row r="13" spans="2:5" s="16" customFormat="1" ht="10.5" customHeight="1">
      <c r="B13" s="206"/>
      <c r="D13" s="17"/>
      <c r="E13" s="17"/>
    </row>
    <row r="14" spans="2:5" ht="27" customHeight="1">
      <c r="B14" s="206"/>
      <c r="D14" s="204" t="s">
        <v>11</v>
      </c>
      <c r="E14" s="204"/>
    </row>
    <row r="15" spans="2:5" ht="27.75" customHeight="1">
      <c r="B15" s="206"/>
      <c r="D15" s="6" t="s">
        <v>1226</v>
      </c>
      <c r="E15" s="8" t="s">
        <v>12</v>
      </c>
    </row>
    <row r="16" spans="2:5" ht="27" customHeight="1">
      <c r="B16" s="206"/>
      <c r="D16" s="6" t="s">
        <v>392</v>
      </c>
      <c r="E16" s="8" t="s">
        <v>13</v>
      </c>
    </row>
    <row r="17" spans="2:5" ht="27" customHeight="1">
      <c r="B17" s="206"/>
      <c r="D17" s="6" t="s">
        <v>14</v>
      </c>
      <c r="E17" s="15" t="s">
        <v>15</v>
      </c>
    </row>
    <row r="18" spans="2:5" ht="27" customHeight="1">
      <c r="B18" s="206"/>
      <c r="D18" s="18" t="s">
        <v>1227</v>
      </c>
      <c r="E18" s="20" t="s">
        <v>1229</v>
      </c>
    </row>
    <row r="19" spans="2:5" ht="27" customHeight="1">
      <c r="B19" s="206"/>
      <c r="D19" s="6" t="s">
        <v>1228</v>
      </c>
      <c r="E19" s="17"/>
    </row>
    <row r="20" spans="2:5" ht="27" customHeight="1">
      <c r="B20" s="206"/>
      <c r="D20" s="208" t="s">
        <v>1337</v>
      </c>
      <c r="E20" s="209"/>
    </row>
    <row r="21" spans="2:5" ht="204" customHeight="1">
      <c r="B21" s="206"/>
      <c r="D21" s="210"/>
      <c r="E21" s="211"/>
    </row>
    <row r="22" spans="2:5" ht="194.25" customHeight="1">
      <c r="B22" s="207"/>
      <c r="D22" s="212"/>
      <c r="E22" s="213"/>
    </row>
    <row r="23" ht="15"/>
    <row r="24" ht="15" customHeight="1" hidden="1"/>
    <row r="25" ht="15" customHeight="1" hidden="1"/>
    <row r="26" ht="15" customHeight="1"/>
  </sheetData>
  <sheetProtection selectLockedCells="1"/>
  <mergeCells count="5">
    <mergeCell ref="D2:E2"/>
    <mergeCell ref="B3:B22"/>
    <mergeCell ref="D14:E14"/>
    <mergeCell ref="D20:E22"/>
    <mergeCell ref="D1:E1"/>
  </mergeCells>
  <dataValidations count="4">
    <dataValidation allowBlank="1" showInputMessage="1" showErrorMessage="1" prompt="Only change revision date when making a change to the contract (i.e. pricing update, renewal, etc)  If only updating supplier contact information do not change revision date." sqref="E9 D1"/>
    <dataValidation type="list" allowBlank="1" showInputMessage="1" showErrorMessage="1" prompt="Choose from drop-down list" sqref="E16">
      <formula1>"Catalog/Price List, Invitation To Qualify (ITQ), Line Item, MSCC, MSCC/Line Item, Punchout, MRP and Market Priced contracts, Supplier Website"</formula1>
    </dataValidation>
    <dataValidation type="list" allowBlank="1" showInputMessage="1" showErrorMessage="1" prompt="Choose from drop-down list" sqref="E15">
      <formula1>"Material, Service, Both"</formula1>
    </dataValidation>
    <dataValidation type="list" allowBlank="1" showInputMessage="1" showErrorMessage="1" prompt="Commodity Specialist should pick the EUP that best fits with their contract." sqref="E18">
      <formula1>"Create a Describe Requirement Shopping Cart, Creating a Shopping Cart from a Punch-Out Catalog, Create Cart Using Internal Goods Services Catalog, Searching Viewing and Shopping Cart Creation Using MSCC"</formula1>
    </dataValidation>
  </dataValidations>
  <hyperlinks>
    <hyperlink ref="E17" r:id="rId1" display="https://www.dgs.pa.gov/Materials-Services-Procurement/Procurement-Resources/EUP/Pages/default.aspx"/>
    <hyperlink ref="E12" r:id="rId2" display="mailto:chariley@pa.gov"/>
  </hyperlinks>
  <printOptions/>
  <pageMargins left="0.25" right="0.25" top="0.75" bottom="0.5" header="0.3" footer="0.3"/>
  <pageSetup fitToHeight="1" fitToWidth="1" horizontalDpi="600" verticalDpi="600" orientation="landscape" scale="54" r:id="rId4"/>
  <headerFooter scaleWithDoc="0" alignWithMargins="0">
    <oddHeader>&amp;C&amp;"Arial,Bold"&amp;16Contract Overview&amp;"Arial,Regular"&amp;11
&amp;KFF0000Prior to utilizing this contract, the user should read the contract in its entirety.</oddHeader>
  </headerFooter>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19"/>
  <sheetViews>
    <sheetView workbookViewId="0" topLeftCell="A1">
      <selection activeCell="A11" sqref="A11:A14"/>
    </sheetView>
  </sheetViews>
  <sheetFormatPr defaultColWidth="9.140625" defaultRowHeight="15"/>
  <cols>
    <col min="1" max="1" width="45.8515625" style="73" customWidth="1"/>
    <col min="2" max="2" width="9.8515625" style="73" customWidth="1"/>
    <col min="3" max="3" width="40.00390625" style="73" customWidth="1"/>
    <col min="4" max="16384" width="9.140625" style="73" customWidth="1"/>
  </cols>
  <sheetData>
    <row r="1" spans="1:3" ht="51.2" customHeight="1">
      <c r="A1" s="227" t="s">
        <v>680</v>
      </c>
      <c r="B1" s="228"/>
      <c r="C1" s="229"/>
    </row>
    <row r="2" spans="1:3" ht="20.45" customHeight="1">
      <c r="A2" s="61" t="s">
        <v>961</v>
      </c>
      <c r="B2" s="248" t="s">
        <v>1209</v>
      </c>
      <c r="C2" s="249"/>
    </row>
    <row r="3" spans="1:3" ht="15">
      <c r="A3" s="194"/>
      <c r="B3" t="s">
        <v>1328</v>
      </c>
      <c r="C3" s="195">
        <v>4400025849</v>
      </c>
    </row>
    <row r="4" spans="1:3" ht="15.75" customHeight="1">
      <c r="A4" s="222" t="s">
        <v>992</v>
      </c>
      <c r="B4" s="75" t="s">
        <v>20</v>
      </c>
      <c r="C4" s="129" t="s">
        <v>1093</v>
      </c>
    </row>
    <row r="5" spans="1:3" ht="15.75" customHeight="1">
      <c r="A5" s="222"/>
      <c r="B5" s="75" t="s">
        <v>21</v>
      </c>
      <c r="C5" s="129" t="s">
        <v>1094</v>
      </c>
    </row>
    <row r="6" spans="1:3" ht="15.75" customHeight="1">
      <c r="A6" s="222"/>
      <c r="B6" s="75" t="s">
        <v>22</v>
      </c>
      <c r="C6" s="74"/>
    </row>
    <row r="7" spans="1:3" ht="24.75" customHeight="1">
      <c r="A7" s="254"/>
      <c r="B7" s="76" t="s">
        <v>23</v>
      </c>
      <c r="C7" s="127" t="s">
        <v>1095</v>
      </c>
    </row>
    <row r="8" spans="1:3" ht="69.6" customHeight="1">
      <c r="A8" s="255" t="s">
        <v>1031</v>
      </c>
      <c r="B8" s="256"/>
      <c r="C8" s="257"/>
    </row>
    <row r="9" spans="1:3" ht="16.7" customHeight="1">
      <c r="A9" s="296" t="s">
        <v>422</v>
      </c>
      <c r="B9" s="296"/>
      <c r="C9" s="296"/>
    </row>
    <row r="10" spans="1:3" ht="15.75" customHeight="1">
      <c r="A10" s="61" t="s">
        <v>993</v>
      </c>
      <c r="B10" s="294" t="s">
        <v>685</v>
      </c>
      <c r="C10" s="295"/>
    </row>
    <row r="11" spans="1:3" ht="15.75" customHeight="1">
      <c r="A11" s="258" t="s">
        <v>704</v>
      </c>
      <c r="B11" s="292" t="s">
        <v>1096</v>
      </c>
      <c r="C11" s="293"/>
    </row>
    <row r="12" spans="1:3" ht="15.75" customHeight="1">
      <c r="A12" s="258"/>
      <c r="B12" s="292" t="s">
        <v>1097</v>
      </c>
      <c r="C12" s="293"/>
    </row>
    <row r="13" spans="1:3" ht="14.85" customHeight="1">
      <c r="A13" s="258"/>
      <c r="B13" s="259"/>
      <c r="C13" s="260"/>
    </row>
    <row r="14" spans="1:3" ht="14.85" customHeight="1">
      <c r="A14" s="258"/>
      <c r="B14" s="259"/>
      <c r="C14" s="260"/>
    </row>
    <row r="15" spans="1:3" ht="12.6" customHeight="1">
      <c r="A15" s="261"/>
      <c r="B15" s="259"/>
      <c r="C15" s="260"/>
    </row>
    <row r="16" spans="1:3" ht="15.75" customHeight="1">
      <c r="A16" s="284" t="s">
        <v>706</v>
      </c>
      <c r="B16" s="75" t="s">
        <v>20</v>
      </c>
      <c r="C16" s="129" t="s">
        <v>687</v>
      </c>
    </row>
    <row r="17" spans="1:3" ht="15.75" customHeight="1">
      <c r="A17" s="284"/>
      <c r="B17" s="75" t="s">
        <v>21</v>
      </c>
      <c r="C17" s="129" t="s">
        <v>32</v>
      </c>
    </row>
    <row r="18" spans="1:3" ht="15.75" customHeight="1">
      <c r="A18" s="284"/>
      <c r="B18" s="75" t="s">
        <v>22</v>
      </c>
      <c r="C18" s="129" t="s">
        <v>33</v>
      </c>
    </row>
    <row r="19" spans="1:3" ht="19.5" customHeight="1">
      <c r="A19" s="285"/>
      <c r="B19" s="76" t="s">
        <v>23</v>
      </c>
      <c r="C19" s="131" t="s">
        <v>688</v>
      </c>
    </row>
    <row r="20" spans="1:3" ht="22.5" customHeight="1">
      <c r="A20" s="126"/>
      <c r="B20" s="75"/>
      <c r="C20" s="130"/>
    </row>
    <row r="21" spans="1:3" ht="15.75" customHeight="1">
      <c r="A21" s="61" t="s">
        <v>997</v>
      </c>
      <c r="B21" s="288" t="s">
        <v>1085</v>
      </c>
      <c r="C21" s="289"/>
    </row>
    <row r="22" spans="1:3" ht="15.75" customHeight="1">
      <c r="A22" s="258" t="s">
        <v>704</v>
      </c>
      <c r="B22" s="290" t="s">
        <v>1098</v>
      </c>
      <c r="C22" s="291"/>
    </row>
    <row r="23" spans="1:3" ht="15.75" customHeight="1">
      <c r="A23" s="258"/>
      <c r="B23" s="290" t="s">
        <v>135</v>
      </c>
      <c r="C23" s="291"/>
    </row>
    <row r="24" spans="1:3" ht="14.85" customHeight="1">
      <c r="A24" s="258"/>
      <c r="B24" s="290"/>
      <c r="C24" s="291"/>
    </row>
    <row r="25" spans="1:3" ht="14.85" customHeight="1">
      <c r="A25" s="258"/>
      <c r="B25" s="259"/>
      <c r="C25" s="260"/>
    </row>
    <row r="26" spans="1:3" ht="12.6" customHeight="1">
      <c r="A26" s="261"/>
      <c r="B26" s="259"/>
      <c r="C26" s="260"/>
    </row>
    <row r="27" spans="1:3" ht="15.75" customHeight="1">
      <c r="A27" s="284" t="s">
        <v>706</v>
      </c>
      <c r="B27" s="75" t="s">
        <v>20</v>
      </c>
      <c r="C27" s="133" t="s">
        <v>1086</v>
      </c>
    </row>
    <row r="28" spans="1:3" ht="15.75" customHeight="1">
      <c r="A28" s="284"/>
      <c r="B28" s="75" t="s">
        <v>21</v>
      </c>
      <c r="C28" s="133" t="s">
        <v>960</v>
      </c>
    </row>
    <row r="29" spans="1:3" ht="15.75" customHeight="1">
      <c r="A29" s="284"/>
      <c r="B29" s="75" t="s">
        <v>22</v>
      </c>
      <c r="C29" s="132"/>
    </row>
    <row r="30" spans="1:3" ht="19.5" customHeight="1">
      <c r="A30" s="128"/>
      <c r="B30" s="88" t="s">
        <v>23</v>
      </c>
      <c r="C30" s="134" t="s">
        <v>1087</v>
      </c>
    </row>
    <row r="31" spans="1:3" ht="22.5" customHeight="1">
      <c r="A31" s="126"/>
      <c r="B31" s="75"/>
      <c r="C31" s="130"/>
    </row>
    <row r="32" spans="1:3" ht="15.75" customHeight="1">
      <c r="A32" s="61" t="s">
        <v>1000</v>
      </c>
      <c r="B32" s="288" t="s">
        <v>1085</v>
      </c>
      <c r="C32" s="289"/>
    </row>
    <row r="33" spans="1:3" ht="15.75" customHeight="1">
      <c r="A33" s="258" t="s">
        <v>704</v>
      </c>
      <c r="B33" s="286" t="s">
        <v>1099</v>
      </c>
      <c r="C33" s="287"/>
    </row>
    <row r="34" spans="1:3" ht="15.75" customHeight="1">
      <c r="A34" s="258"/>
      <c r="B34" s="286" t="s">
        <v>383</v>
      </c>
      <c r="C34" s="287"/>
    </row>
    <row r="35" spans="1:3" ht="14.85" customHeight="1">
      <c r="A35" s="258"/>
      <c r="B35" s="259"/>
      <c r="C35" s="260"/>
    </row>
    <row r="36" spans="1:3" ht="14.85" customHeight="1">
      <c r="A36" s="258"/>
      <c r="B36" s="259"/>
      <c r="C36" s="260"/>
    </row>
    <row r="37" spans="1:3" ht="12.6" customHeight="1">
      <c r="A37" s="261"/>
      <c r="B37" s="259"/>
      <c r="C37" s="260"/>
    </row>
    <row r="38" spans="1:3" ht="15.75" customHeight="1">
      <c r="A38" s="284" t="s">
        <v>706</v>
      </c>
      <c r="B38" s="75" t="s">
        <v>20</v>
      </c>
      <c r="C38" s="133" t="s">
        <v>1086</v>
      </c>
    </row>
    <row r="39" spans="1:3" ht="15.75" customHeight="1">
      <c r="A39" s="284"/>
      <c r="B39" s="75" t="s">
        <v>21</v>
      </c>
      <c r="C39" s="133" t="s">
        <v>960</v>
      </c>
    </row>
    <row r="40" spans="1:3" ht="15.75" customHeight="1">
      <c r="A40" s="284"/>
      <c r="B40" s="75" t="s">
        <v>22</v>
      </c>
      <c r="C40" s="132"/>
    </row>
    <row r="41" spans="1:3" ht="19.5" customHeight="1">
      <c r="A41" s="285"/>
      <c r="B41" s="76" t="s">
        <v>23</v>
      </c>
      <c r="C41" s="134" t="s">
        <v>1087</v>
      </c>
    </row>
    <row r="42" spans="1:3" ht="22.5" customHeight="1">
      <c r="A42" s="126"/>
      <c r="B42" s="75"/>
      <c r="C42" s="130"/>
    </row>
    <row r="43" spans="1:3" ht="15.75" customHeight="1">
      <c r="A43" s="61" t="s">
        <v>1003</v>
      </c>
      <c r="B43" s="294" t="s">
        <v>1305</v>
      </c>
      <c r="C43" s="295"/>
    </row>
    <row r="44" spans="1:3" ht="15.75" customHeight="1">
      <c r="A44" s="258" t="s">
        <v>704</v>
      </c>
      <c r="B44" s="292" t="s">
        <v>1100</v>
      </c>
      <c r="C44" s="293"/>
    </row>
    <row r="45" spans="1:3" ht="15.75" customHeight="1">
      <c r="A45" s="258"/>
      <c r="B45" s="292" t="s">
        <v>844</v>
      </c>
      <c r="C45" s="293"/>
    </row>
    <row r="46" spans="1:3" ht="14.85" customHeight="1">
      <c r="A46" s="258"/>
      <c r="B46" s="259"/>
      <c r="C46" s="260"/>
    </row>
    <row r="47" spans="1:3" ht="14.85" customHeight="1">
      <c r="A47" s="258"/>
      <c r="B47" s="259"/>
      <c r="C47" s="260"/>
    </row>
    <row r="48" spans="1:3" ht="12.6" customHeight="1">
      <c r="A48" s="261"/>
      <c r="B48" s="259"/>
      <c r="C48" s="260"/>
    </row>
    <row r="49" spans="1:3" ht="15.75" customHeight="1">
      <c r="A49" s="284" t="s">
        <v>706</v>
      </c>
      <c r="B49" s="75" t="s">
        <v>20</v>
      </c>
      <c r="C49" s="129" t="s">
        <v>1101</v>
      </c>
    </row>
    <row r="50" spans="1:3" ht="15.75" customHeight="1">
      <c r="A50" s="284"/>
      <c r="B50" s="75" t="s">
        <v>21</v>
      </c>
      <c r="C50" s="129" t="s">
        <v>1102</v>
      </c>
    </row>
    <row r="51" spans="1:3" ht="15.75" customHeight="1">
      <c r="A51" s="284"/>
      <c r="B51" s="75" t="s">
        <v>22</v>
      </c>
      <c r="C51" s="129" t="s">
        <v>1103</v>
      </c>
    </row>
    <row r="52" spans="1:3" ht="19.5" customHeight="1">
      <c r="A52" s="285"/>
      <c r="B52" s="76" t="s">
        <v>23</v>
      </c>
      <c r="C52" s="131" t="s">
        <v>1104</v>
      </c>
    </row>
    <row r="53" spans="1:3" ht="22.5" customHeight="1">
      <c r="A53" s="263"/>
      <c r="B53" s="263"/>
      <c r="C53" s="263"/>
    </row>
    <row r="54" spans="1:3" ht="15.75" customHeight="1">
      <c r="A54" s="61" t="s">
        <v>1006</v>
      </c>
      <c r="B54" s="294" t="s">
        <v>1105</v>
      </c>
      <c r="C54" s="295"/>
    </row>
    <row r="55" spans="1:3" ht="14.85" customHeight="1">
      <c r="A55" s="258" t="s">
        <v>704</v>
      </c>
      <c r="B55" s="292" t="s">
        <v>1106</v>
      </c>
      <c r="C55" s="293"/>
    </row>
    <row r="56" spans="1:3" ht="14.85" customHeight="1">
      <c r="A56" s="258"/>
      <c r="B56" s="292" t="s">
        <v>1107</v>
      </c>
      <c r="C56" s="293"/>
    </row>
    <row r="57" spans="1:3" ht="14.85" customHeight="1">
      <c r="A57" s="258"/>
      <c r="B57" s="259" t="s">
        <v>1108</v>
      </c>
      <c r="C57" s="260"/>
    </row>
    <row r="58" spans="1:3" ht="14.85" customHeight="1">
      <c r="A58" s="258"/>
      <c r="B58" s="259"/>
      <c r="C58" s="260"/>
    </row>
    <row r="59" spans="1:3" ht="12.6" customHeight="1">
      <c r="A59" s="261"/>
      <c r="B59" s="259"/>
      <c r="C59" s="260"/>
    </row>
    <row r="60" spans="1:3" ht="15.75" customHeight="1">
      <c r="A60" s="284" t="s">
        <v>706</v>
      </c>
      <c r="B60" s="75" t="s">
        <v>20</v>
      </c>
      <c r="C60" s="129" t="s">
        <v>1101</v>
      </c>
    </row>
    <row r="61" spans="1:3" ht="15.75" customHeight="1">
      <c r="A61" s="284"/>
      <c r="B61" s="75" t="s">
        <v>21</v>
      </c>
      <c r="C61" s="129" t="s">
        <v>1102</v>
      </c>
    </row>
    <row r="62" spans="1:3" ht="15.75" customHeight="1">
      <c r="A62" s="284"/>
      <c r="B62" s="75" t="s">
        <v>22</v>
      </c>
      <c r="C62" s="129" t="s">
        <v>1103</v>
      </c>
    </row>
    <row r="63" spans="1:3" ht="19.5" customHeight="1">
      <c r="A63" s="285"/>
      <c r="B63" s="76" t="s">
        <v>23</v>
      </c>
      <c r="C63" s="131" t="s">
        <v>1104</v>
      </c>
    </row>
    <row r="64" ht="22.5" customHeight="1"/>
    <row r="65" spans="1:3" ht="15.75" customHeight="1">
      <c r="A65" s="61" t="s">
        <v>1009</v>
      </c>
      <c r="B65" s="294" t="s">
        <v>1109</v>
      </c>
      <c r="C65" s="295"/>
    </row>
    <row r="66" spans="1:3" ht="14.85" customHeight="1">
      <c r="A66" s="258" t="s">
        <v>704</v>
      </c>
      <c r="B66" s="292" t="s">
        <v>1110</v>
      </c>
      <c r="C66" s="293"/>
    </row>
    <row r="67" spans="1:3" ht="14.85" customHeight="1">
      <c r="A67" s="258"/>
      <c r="B67" s="292" t="s">
        <v>1111</v>
      </c>
      <c r="C67" s="293"/>
    </row>
    <row r="68" spans="1:3" ht="14.85" customHeight="1">
      <c r="A68" s="258"/>
      <c r="B68" s="259" t="s">
        <v>1112</v>
      </c>
      <c r="C68" s="260"/>
    </row>
    <row r="69" spans="1:3" ht="14.85" customHeight="1">
      <c r="A69" s="258"/>
      <c r="B69" s="259"/>
      <c r="C69" s="260"/>
    </row>
    <row r="70" spans="1:3" ht="12.6" customHeight="1">
      <c r="A70" s="261"/>
      <c r="B70" s="259"/>
      <c r="C70" s="260"/>
    </row>
    <row r="71" spans="1:3" ht="15">
      <c r="A71" s="284" t="s">
        <v>706</v>
      </c>
      <c r="B71" s="75" t="s">
        <v>20</v>
      </c>
      <c r="C71" s="129" t="s">
        <v>1101</v>
      </c>
    </row>
    <row r="72" spans="1:3" ht="15">
      <c r="A72" s="284"/>
      <c r="B72" s="75" t="s">
        <v>21</v>
      </c>
      <c r="C72" s="129" t="s">
        <v>1102</v>
      </c>
    </row>
    <row r="73" spans="1:3" ht="15">
      <c r="A73" s="284"/>
      <c r="B73" s="75" t="s">
        <v>22</v>
      </c>
      <c r="C73" s="129" t="s">
        <v>1103</v>
      </c>
    </row>
    <row r="74" spans="1:3" ht="15">
      <c r="A74" s="285"/>
      <c r="B74" s="76" t="s">
        <v>23</v>
      </c>
      <c r="C74" s="131" t="s">
        <v>1104</v>
      </c>
    </row>
    <row r="76" spans="1:3" ht="14.45" customHeight="1">
      <c r="A76" s="61" t="s">
        <v>1011</v>
      </c>
      <c r="B76" s="294" t="s">
        <v>1113</v>
      </c>
      <c r="C76" s="295"/>
    </row>
    <row r="77" spans="1:3" ht="14.45" customHeight="1">
      <c r="A77" s="258" t="s">
        <v>704</v>
      </c>
      <c r="B77" s="292" t="s">
        <v>1114</v>
      </c>
      <c r="C77" s="293"/>
    </row>
    <row r="78" spans="1:3" ht="14.45" customHeight="1">
      <c r="A78" s="258"/>
      <c r="B78" s="292" t="s">
        <v>243</v>
      </c>
      <c r="C78" s="293"/>
    </row>
    <row r="79" spans="1:3" ht="15">
      <c r="A79" s="258"/>
      <c r="B79" s="259"/>
      <c r="C79" s="260"/>
    </row>
    <row r="80" spans="1:3" ht="15">
      <c r="A80" s="258"/>
      <c r="B80" s="259"/>
      <c r="C80" s="260"/>
    </row>
    <row r="81" spans="1:3" ht="15">
      <c r="A81" s="261"/>
      <c r="B81" s="259"/>
      <c r="C81" s="260"/>
    </row>
    <row r="82" spans="1:3" ht="15">
      <c r="A82" s="284" t="s">
        <v>706</v>
      </c>
      <c r="B82" s="75" t="s">
        <v>20</v>
      </c>
      <c r="C82" s="129" t="s">
        <v>1101</v>
      </c>
    </row>
    <row r="83" spans="1:3" ht="15">
      <c r="A83" s="284"/>
      <c r="B83" s="75" t="s">
        <v>21</v>
      </c>
      <c r="C83" s="129" t="s">
        <v>1102</v>
      </c>
    </row>
    <row r="84" spans="1:3" ht="15">
      <c r="A84" s="284"/>
      <c r="B84" s="75" t="s">
        <v>22</v>
      </c>
      <c r="C84" s="129" t="s">
        <v>1103</v>
      </c>
    </row>
    <row r="85" spans="1:3" ht="15">
      <c r="A85" s="285"/>
      <c r="B85" s="76" t="s">
        <v>23</v>
      </c>
      <c r="C85" s="131" t="s">
        <v>1104</v>
      </c>
    </row>
    <row r="86" spans="1:3" ht="15">
      <c r="A86"/>
      <c r="B86"/>
      <c r="C86"/>
    </row>
    <row r="87" spans="1:3" ht="14.45" customHeight="1">
      <c r="A87" s="61" t="s">
        <v>1014</v>
      </c>
      <c r="B87" s="288" t="s">
        <v>1083</v>
      </c>
      <c r="C87" s="289"/>
    </row>
    <row r="88" spans="1:3" ht="14.45" customHeight="1">
      <c r="A88" s="258" t="s">
        <v>704</v>
      </c>
      <c r="B88" s="290" t="s">
        <v>1115</v>
      </c>
      <c r="C88" s="291"/>
    </row>
    <row r="89" spans="1:3" ht="14.45" customHeight="1">
      <c r="A89" s="258"/>
      <c r="B89" s="290" t="s">
        <v>1116</v>
      </c>
      <c r="C89" s="291"/>
    </row>
    <row r="90" spans="1:3" ht="14.45" customHeight="1">
      <c r="A90" s="258"/>
      <c r="B90" s="290" t="s">
        <v>1117</v>
      </c>
      <c r="C90" s="291"/>
    </row>
    <row r="91" spans="1:3" ht="15">
      <c r="A91" s="258"/>
      <c r="B91" s="259"/>
      <c r="C91" s="260"/>
    </row>
    <row r="92" spans="1:3" ht="15">
      <c r="A92" s="261"/>
      <c r="B92" s="259"/>
      <c r="C92" s="260"/>
    </row>
    <row r="93" spans="1:3" ht="15">
      <c r="A93" s="284" t="s">
        <v>706</v>
      </c>
      <c r="B93" s="75" t="s">
        <v>20</v>
      </c>
      <c r="C93" s="74" t="s">
        <v>1118</v>
      </c>
    </row>
    <row r="94" spans="1:3" ht="15">
      <c r="A94" s="284"/>
      <c r="B94" s="75" t="s">
        <v>21</v>
      </c>
      <c r="C94" s="132" t="s">
        <v>1119</v>
      </c>
    </row>
    <row r="95" spans="1:3" ht="15">
      <c r="A95" s="284"/>
      <c r="B95" s="75" t="s">
        <v>22</v>
      </c>
      <c r="C95" s="132"/>
    </row>
    <row r="96" spans="1:3" ht="15">
      <c r="A96" s="285"/>
      <c r="B96" s="76" t="s">
        <v>23</v>
      </c>
      <c r="C96" s="135" t="s">
        <v>1120</v>
      </c>
    </row>
    <row r="97" spans="1:3" ht="15">
      <c r="A97"/>
      <c r="B97"/>
      <c r="C97"/>
    </row>
    <row r="98" spans="1:3" ht="14.45" customHeight="1">
      <c r="A98" s="61" t="s">
        <v>1019</v>
      </c>
      <c r="B98" s="288" t="s">
        <v>1083</v>
      </c>
      <c r="C98" s="289"/>
    </row>
    <row r="99" spans="1:3" ht="14.45" customHeight="1">
      <c r="A99" s="258" t="s">
        <v>704</v>
      </c>
      <c r="B99" s="286" t="s">
        <v>1121</v>
      </c>
      <c r="C99" s="287"/>
    </row>
    <row r="100" spans="1:3" ht="15">
      <c r="A100" s="258"/>
      <c r="B100" s="286" t="s">
        <v>1122</v>
      </c>
      <c r="C100" s="287"/>
    </row>
    <row r="101" spans="1:3" ht="14.45" customHeight="1">
      <c r="A101" s="258"/>
      <c r="B101" s="259"/>
      <c r="C101" s="260"/>
    </row>
    <row r="102" spans="1:3" ht="15">
      <c r="A102" s="258"/>
      <c r="B102" s="259"/>
      <c r="C102" s="260"/>
    </row>
    <row r="103" spans="1:3" ht="15">
      <c r="A103" s="261"/>
      <c r="B103" s="259"/>
      <c r="C103" s="260"/>
    </row>
    <row r="104" spans="1:3" ht="15">
      <c r="A104" s="284" t="s">
        <v>706</v>
      </c>
      <c r="B104" s="75" t="s">
        <v>20</v>
      </c>
      <c r="C104" s="133" t="s">
        <v>278</v>
      </c>
    </row>
    <row r="105" spans="1:3" ht="15">
      <c r="A105" s="284"/>
      <c r="B105" s="75" t="s">
        <v>21</v>
      </c>
      <c r="C105" s="133" t="s">
        <v>1084</v>
      </c>
    </row>
    <row r="106" spans="1:3" ht="15">
      <c r="A106" s="284"/>
      <c r="B106" s="75" t="s">
        <v>22</v>
      </c>
      <c r="C106" s="132"/>
    </row>
    <row r="107" spans="1:3" ht="15">
      <c r="A107" s="285"/>
      <c r="B107" s="76" t="s">
        <v>23</v>
      </c>
      <c r="C107" s="134" t="s">
        <v>279</v>
      </c>
    </row>
    <row r="108" spans="1:3" ht="15">
      <c r="A108" s="259"/>
      <c r="B108" s="259"/>
      <c r="C108" s="259"/>
    </row>
    <row r="109" spans="1:3" ht="14.45" customHeight="1">
      <c r="A109" s="61" t="s">
        <v>1023</v>
      </c>
      <c r="B109" s="288" t="s">
        <v>1123</v>
      </c>
      <c r="C109" s="289"/>
    </row>
    <row r="110" spans="1:3" ht="14.45" customHeight="1">
      <c r="A110" s="258" t="s">
        <v>704</v>
      </c>
      <c r="B110" s="286" t="s">
        <v>1124</v>
      </c>
      <c r="C110" s="287"/>
    </row>
    <row r="111" spans="1:3" ht="15">
      <c r="A111" s="258"/>
      <c r="B111" s="286" t="s">
        <v>538</v>
      </c>
      <c r="C111" s="287"/>
    </row>
    <row r="112" spans="1:3" ht="15">
      <c r="A112" s="258"/>
      <c r="B112" s="259"/>
      <c r="C112" s="260"/>
    </row>
    <row r="113" spans="1:3" ht="15">
      <c r="A113" s="258"/>
      <c r="B113" s="259"/>
      <c r="C113" s="260"/>
    </row>
    <row r="114" spans="1:3" ht="15">
      <c r="A114" s="261"/>
      <c r="B114" s="259"/>
      <c r="C114" s="260"/>
    </row>
    <row r="115" spans="1:3" ht="15">
      <c r="A115" s="284" t="s">
        <v>706</v>
      </c>
      <c r="B115" s="75" t="s">
        <v>20</v>
      </c>
      <c r="C115" s="133" t="s">
        <v>1125</v>
      </c>
    </row>
    <row r="116" spans="1:3" ht="15">
      <c r="A116" s="284"/>
      <c r="B116" s="75" t="s">
        <v>21</v>
      </c>
      <c r="C116" s="133" t="s">
        <v>539</v>
      </c>
    </row>
    <row r="117" spans="1:3" ht="15">
      <c r="A117" s="284"/>
      <c r="B117" s="75" t="s">
        <v>22</v>
      </c>
      <c r="C117" s="132"/>
    </row>
    <row r="118" spans="1:3" ht="15">
      <c r="A118" s="285"/>
      <c r="B118" s="76" t="s">
        <v>23</v>
      </c>
      <c r="C118" s="134" t="s">
        <v>1126</v>
      </c>
    </row>
    <row r="119" spans="1:3" ht="15">
      <c r="A119"/>
      <c r="B119"/>
      <c r="C119"/>
    </row>
  </sheetData>
  <mergeCells count="87">
    <mergeCell ref="A71:A74"/>
    <mergeCell ref="A70:C70"/>
    <mergeCell ref="B65:C65"/>
    <mergeCell ref="A66:A69"/>
    <mergeCell ref="B66:C66"/>
    <mergeCell ref="B67:C67"/>
    <mergeCell ref="B68:C68"/>
    <mergeCell ref="B69:C69"/>
    <mergeCell ref="A59:C59"/>
    <mergeCell ref="A60:A63"/>
    <mergeCell ref="A48:C48"/>
    <mergeCell ref="A49:A52"/>
    <mergeCell ref="A53:C53"/>
    <mergeCell ref="B54:C54"/>
    <mergeCell ref="A55:A58"/>
    <mergeCell ref="B55:C55"/>
    <mergeCell ref="B56:C56"/>
    <mergeCell ref="B57:C57"/>
    <mergeCell ref="B58:C58"/>
    <mergeCell ref="A27:A29"/>
    <mergeCell ref="A37:C37"/>
    <mergeCell ref="A38:A41"/>
    <mergeCell ref="B43:C43"/>
    <mergeCell ref="A44:A47"/>
    <mergeCell ref="B44:C44"/>
    <mergeCell ref="B45:C45"/>
    <mergeCell ref="B46:C46"/>
    <mergeCell ref="B47:C47"/>
    <mergeCell ref="B32:C32"/>
    <mergeCell ref="A33:A36"/>
    <mergeCell ref="B33:C33"/>
    <mergeCell ref="B34:C34"/>
    <mergeCell ref="B35:C35"/>
    <mergeCell ref="B36:C36"/>
    <mergeCell ref="B22:C22"/>
    <mergeCell ref="B23:C23"/>
    <mergeCell ref="B24:C24"/>
    <mergeCell ref="B25:C25"/>
    <mergeCell ref="A26:C26"/>
    <mergeCell ref="A1:C1"/>
    <mergeCell ref="B2:C2"/>
    <mergeCell ref="A4:A7"/>
    <mergeCell ref="A8:C8"/>
    <mergeCell ref="B76:C76"/>
    <mergeCell ref="A9:C9"/>
    <mergeCell ref="B10:C10"/>
    <mergeCell ref="A11:A14"/>
    <mergeCell ref="B11:C11"/>
    <mergeCell ref="B12:C12"/>
    <mergeCell ref="B13:C13"/>
    <mergeCell ref="B14:C14"/>
    <mergeCell ref="A15:C15"/>
    <mergeCell ref="A16:A19"/>
    <mergeCell ref="B21:C21"/>
    <mergeCell ref="A22:A25"/>
    <mergeCell ref="A77:A80"/>
    <mergeCell ref="B77:C77"/>
    <mergeCell ref="B78:C78"/>
    <mergeCell ref="B79:C79"/>
    <mergeCell ref="B80:C80"/>
    <mergeCell ref="A81:C81"/>
    <mergeCell ref="A82:A85"/>
    <mergeCell ref="B87:C87"/>
    <mergeCell ref="A88:A91"/>
    <mergeCell ref="B88:C88"/>
    <mergeCell ref="B89:C89"/>
    <mergeCell ref="B90:C90"/>
    <mergeCell ref="B91:C91"/>
    <mergeCell ref="A92:C92"/>
    <mergeCell ref="A93:A96"/>
    <mergeCell ref="B98:C98"/>
    <mergeCell ref="A99:A102"/>
    <mergeCell ref="B99:C99"/>
    <mergeCell ref="B100:C100"/>
    <mergeCell ref="B101:C101"/>
    <mergeCell ref="B102:C102"/>
    <mergeCell ref="A103:C103"/>
    <mergeCell ref="A104:A107"/>
    <mergeCell ref="A108:C108"/>
    <mergeCell ref="B109:C109"/>
    <mergeCell ref="A114:C114"/>
    <mergeCell ref="A115:A118"/>
    <mergeCell ref="A110:A113"/>
    <mergeCell ref="B110:C110"/>
    <mergeCell ref="B111:C111"/>
    <mergeCell ref="B112:C112"/>
    <mergeCell ref="B113:C113"/>
  </mergeCells>
  <dataValidations count="1">
    <dataValidation allowBlank="1" showInputMessage="1" showErrorMessage="1" promptTitle="Right ALT + ENTER to add lines"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ataValidations>
  <hyperlinks>
    <hyperlink ref="C7" r:id="rId1" display="mailto:greg_cass@hermanmiller.com"/>
    <hyperlink ref="C107" r:id="rId2" display="mailto:paul@premierofficesolutions.com"/>
    <hyperlink ref="C41" r:id="rId3" display="mailto:amcmahon@opoffice.com"/>
    <hyperlink ref="C118" r:id="rId4" display="mailto:GRothschild@workscapeinc.com"/>
    <hyperlink ref="C52" r:id="rId5" display="mailto:llady@cfi-knoll.com"/>
    <hyperlink ref="C96" r:id="rId6" display="mailto:gnauss@premiersbd.com"/>
    <hyperlink ref="C30" r:id="rId7" display="mailto:amcmahon@opoffice.com"/>
    <hyperlink ref="C19" r:id="rId8" display="mailto:dorygrack@ajgrack.com"/>
    <hyperlink ref="C63" r:id="rId9" display="mailto:llady@cfi-knoll.com"/>
    <hyperlink ref="C74" r:id="rId10" display="mailto:llady@cfi-knoll.com"/>
    <hyperlink ref="C85" r:id="rId11" display="mailto:llady@cfi-knoll.com"/>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99"/>
  <sheetViews>
    <sheetView workbookViewId="0" topLeftCell="A1">
      <selection activeCell="B3" sqref="B3:B22"/>
    </sheetView>
  </sheetViews>
  <sheetFormatPr defaultColWidth="9.140625" defaultRowHeight="15"/>
  <cols>
    <col min="1" max="1" width="41.7109375" style="0" customWidth="1"/>
    <col min="3" max="3" width="35.7109375" style="0" customWidth="1"/>
    <col min="257" max="257" width="41.7109375" style="0" customWidth="1"/>
    <col min="259" max="259" width="35.7109375" style="0" customWidth="1"/>
    <col min="513" max="513" width="41.7109375" style="0" customWidth="1"/>
    <col min="515" max="515" width="35.7109375" style="0" customWidth="1"/>
    <col min="769" max="769" width="41.7109375" style="0" customWidth="1"/>
    <col min="771" max="771" width="35.7109375" style="0" customWidth="1"/>
    <col min="1025" max="1025" width="41.7109375" style="0" customWidth="1"/>
    <col min="1027" max="1027" width="35.7109375" style="0" customWidth="1"/>
    <col min="1281" max="1281" width="41.7109375" style="0" customWidth="1"/>
    <col min="1283" max="1283" width="35.7109375" style="0" customWidth="1"/>
    <col min="1537" max="1537" width="41.7109375" style="0" customWidth="1"/>
    <col min="1539" max="1539" width="35.7109375" style="0" customWidth="1"/>
    <col min="1793" max="1793" width="41.7109375" style="0" customWidth="1"/>
    <col min="1795" max="1795" width="35.7109375" style="0" customWidth="1"/>
    <col min="2049" max="2049" width="41.7109375" style="0" customWidth="1"/>
    <col min="2051" max="2051" width="35.7109375" style="0" customWidth="1"/>
    <col min="2305" max="2305" width="41.7109375" style="0" customWidth="1"/>
    <col min="2307" max="2307" width="35.7109375" style="0" customWidth="1"/>
    <col min="2561" max="2561" width="41.7109375" style="0" customWidth="1"/>
    <col min="2563" max="2563" width="35.7109375" style="0" customWidth="1"/>
    <col min="2817" max="2817" width="41.7109375" style="0" customWidth="1"/>
    <col min="2819" max="2819" width="35.7109375" style="0" customWidth="1"/>
    <col min="3073" max="3073" width="41.7109375" style="0" customWidth="1"/>
    <col min="3075" max="3075" width="35.7109375" style="0" customWidth="1"/>
    <col min="3329" max="3329" width="41.7109375" style="0" customWidth="1"/>
    <col min="3331" max="3331" width="35.7109375" style="0" customWidth="1"/>
    <col min="3585" max="3585" width="41.7109375" style="0" customWidth="1"/>
    <col min="3587" max="3587" width="35.7109375" style="0" customWidth="1"/>
    <col min="3841" max="3841" width="41.7109375" style="0" customWidth="1"/>
    <col min="3843" max="3843" width="35.7109375" style="0" customWidth="1"/>
    <col min="4097" max="4097" width="41.7109375" style="0" customWidth="1"/>
    <col min="4099" max="4099" width="35.7109375" style="0" customWidth="1"/>
    <col min="4353" max="4353" width="41.7109375" style="0" customWidth="1"/>
    <col min="4355" max="4355" width="35.7109375" style="0" customWidth="1"/>
    <col min="4609" max="4609" width="41.7109375" style="0" customWidth="1"/>
    <col min="4611" max="4611" width="35.7109375" style="0" customWidth="1"/>
    <col min="4865" max="4865" width="41.7109375" style="0" customWidth="1"/>
    <col min="4867" max="4867" width="35.7109375" style="0" customWidth="1"/>
    <col min="5121" max="5121" width="41.7109375" style="0" customWidth="1"/>
    <col min="5123" max="5123" width="35.7109375" style="0" customWidth="1"/>
    <col min="5377" max="5377" width="41.7109375" style="0" customWidth="1"/>
    <col min="5379" max="5379" width="35.7109375" style="0" customWidth="1"/>
    <col min="5633" max="5633" width="41.7109375" style="0" customWidth="1"/>
    <col min="5635" max="5635" width="35.7109375" style="0" customWidth="1"/>
    <col min="5889" max="5889" width="41.7109375" style="0" customWidth="1"/>
    <col min="5891" max="5891" width="35.7109375" style="0" customWidth="1"/>
    <col min="6145" max="6145" width="41.7109375" style="0" customWidth="1"/>
    <col min="6147" max="6147" width="35.7109375" style="0" customWidth="1"/>
    <col min="6401" max="6401" width="41.7109375" style="0" customWidth="1"/>
    <col min="6403" max="6403" width="35.7109375" style="0" customWidth="1"/>
    <col min="6657" max="6657" width="41.7109375" style="0" customWidth="1"/>
    <col min="6659" max="6659" width="35.7109375" style="0" customWidth="1"/>
    <col min="6913" max="6913" width="41.7109375" style="0" customWidth="1"/>
    <col min="6915" max="6915" width="35.7109375" style="0" customWidth="1"/>
    <col min="7169" max="7169" width="41.7109375" style="0" customWidth="1"/>
    <col min="7171" max="7171" width="35.7109375" style="0" customWidth="1"/>
    <col min="7425" max="7425" width="41.7109375" style="0" customWidth="1"/>
    <col min="7427" max="7427" width="35.7109375" style="0" customWidth="1"/>
    <col min="7681" max="7681" width="41.7109375" style="0" customWidth="1"/>
    <col min="7683" max="7683" width="35.7109375" style="0" customWidth="1"/>
    <col min="7937" max="7937" width="41.7109375" style="0" customWidth="1"/>
    <col min="7939" max="7939" width="35.7109375" style="0" customWidth="1"/>
    <col min="8193" max="8193" width="41.7109375" style="0" customWidth="1"/>
    <col min="8195" max="8195" width="35.7109375" style="0" customWidth="1"/>
    <col min="8449" max="8449" width="41.7109375" style="0" customWidth="1"/>
    <col min="8451" max="8451" width="35.7109375" style="0" customWidth="1"/>
    <col min="8705" max="8705" width="41.7109375" style="0" customWidth="1"/>
    <col min="8707" max="8707" width="35.7109375" style="0" customWidth="1"/>
    <col min="8961" max="8961" width="41.7109375" style="0" customWidth="1"/>
    <col min="8963" max="8963" width="35.7109375" style="0" customWidth="1"/>
    <col min="9217" max="9217" width="41.7109375" style="0" customWidth="1"/>
    <col min="9219" max="9219" width="35.7109375" style="0" customWidth="1"/>
    <col min="9473" max="9473" width="41.7109375" style="0" customWidth="1"/>
    <col min="9475" max="9475" width="35.7109375" style="0" customWidth="1"/>
    <col min="9729" max="9729" width="41.7109375" style="0" customWidth="1"/>
    <col min="9731" max="9731" width="35.7109375" style="0" customWidth="1"/>
    <col min="9985" max="9985" width="41.7109375" style="0" customWidth="1"/>
    <col min="9987" max="9987" width="35.7109375" style="0" customWidth="1"/>
    <col min="10241" max="10241" width="41.7109375" style="0" customWidth="1"/>
    <col min="10243" max="10243" width="35.7109375" style="0" customWidth="1"/>
    <col min="10497" max="10497" width="41.7109375" style="0" customWidth="1"/>
    <col min="10499" max="10499" width="35.7109375" style="0" customWidth="1"/>
    <col min="10753" max="10753" width="41.7109375" style="0" customWidth="1"/>
    <col min="10755" max="10755" width="35.7109375" style="0" customWidth="1"/>
    <col min="11009" max="11009" width="41.7109375" style="0" customWidth="1"/>
    <col min="11011" max="11011" width="35.7109375" style="0" customWidth="1"/>
    <col min="11265" max="11265" width="41.7109375" style="0" customWidth="1"/>
    <col min="11267" max="11267" width="35.7109375" style="0" customWidth="1"/>
    <col min="11521" max="11521" width="41.7109375" style="0" customWidth="1"/>
    <col min="11523" max="11523" width="35.7109375" style="0" customWidth="1"/>
    <col min="11777" max="11777" width="41.7109375" style="0" customWidth="1"/>
    <col min="11779" max="11779" width="35.7109375" style="0" customWidth="1"/>
    <col min="12033" max="12033" width="41.7109375" style="0" customWidth="1"/>
    <col min="12035" max="12035" width="35.7109375" style="0" customWidth="1"/>
    <col min="12289" max="12289" width="41.7109375" style="0" customWidth="1"/>
    <col min="12291" max="12291" width="35.7109375" style="0" customWidth="1"/>
    <col min="12545" max="12545" width="41.7109375" style="0" customWidth="1"/>
    <col min="12547" max="12547" width="35.7109375" style="0" customWidth="1"/>
    <col min="12801" max="12801" width="41.7109375" style="0" customWidth="1"/>
    <col min="12803" max="12803" width="35.7109375" style="0" customWidth="1"/>
    <col min="13057" max="13057" width="41.7109375" style="0" customWidth="1"/>
    <col min="13059" max="13059" width="35.7109375" style="0" customWidth="1"/>
    <col min="13313" max="13313" width="41.7109375" style="0" customWidth="1"/>
    <col min="13315" max="13315" width="35.7109375" style="0" customWidth="1"/>
    <col min="13569" max="13569" width="41.7109375" style="0" customWidth="1"/>
    <col min="13571" max="13571" width="35.7109375" style="0" customWidth="1"/>
    <col min="13825" max="13825" width="41.7109375" style="0" customWidth="1"/>
    <col min="13827" max="13827" width="35.7109375" style="0" customWidth="1"/>
    <col min="14081" max="14081" width="41.7109375" style="0" customWidth="1"/>
    <col min="14083" max="14083" width="35.7109375" style="0" customWidth="1"/>
    <col min="14337" max="14337" width="41.7109375" style="0" customWidth="1"/>
    <col min="14339" max="14339" width="35.7109375" style="0" customWidth="1"/>
    <col min="14593" max="14593" width="41.7109375" style="0" customWidth="1"/>
    <col min="14595" max="14595" width="35.7109375" style="0" customWidth="1"/>
    <col min="14849" max="14849" width="41.7109375" style="0" customWidth="1"/>
    <col min="14851" max="14851" width="35.7109375" style="0" customWidth="1"/>
    <col min="15105" max="15105" width="41.7109375" style="0" customWidth="1"/>
    <col min="15107" max="15107" width="35.7109375" style="0" customWidth="1"/>
    <col min="15361" max="15361" width="41.7109375" style="0" customWidth="1"/>
    <col min="15363" max="15363" width="35.7109375" style="0" customWidth="1"/>
    <col min="15617" max="15617" width="41.7109375" style="0" customWidth="1"/>
    <col min="15619" max="15619" width="35.7109375" style="0" customWidth="1"/>
    <col min="15873" max="15873" width="41.7109375" style="0" customWidth="1"/>
    <col min="15875" max="15875" width="35.7109375" style="0" customWidth="1"/>
    <col min="16129" max="16129" width="41.7109375" style="0" customWidth="1"/>
    <col min="16131" max="16131" width="35.7109375" style="0" customWidth="1"/>
  </cols>
  <sheetData>
    <row r="1" spans="1:3" ht="52.5" customHeight="1">
      <c r="A1" s="227" t="s">
        <v>680</v>
      </c>
      <c r="B1" s="228"/>
      <c r="C1" s="229"/>
    </row>
    <row r="2" spans="1:3" ht="21" customHeight="1">
      <c r="A2" s="56" t="s">
        <v>961</v>
      </c>
      <c r="B2" s="303" t="s">
        <v>403</v>
      </c>
      <c r="C2" s="304"/>
    </row>
    <row r="3" spans="1:3" ht="15">
      <c r="A3" s="194"/>
      <c r="B3" t="s">
        <v>1328</v>
      </c>
      <c r="C3" s="195">
        <v>4400025850</v>
      </c>
    </row>
    <row r="4" spans="1:3" ht="13.9" customHeight="1">
      <c r="A4" s="232" t="s">
        <v>962</v>
      </c>
      <c r="B4" s="83" t="s">
        <v>20</v>
      </c>
      <c r="C4" s="139" t="s">
        <v>1231</v>
      </c>
    </row>
    <row r="5" spans="1:3" ht="15" customHeight="1">
      <c r="A5" s="232"/>
      <c r="B5" s="83" t="s">
        <v>21</v>
      </c>
      <c r="C5" s="139" t="s">
        <v>1232</v>
      </c>
    </row>
    <row r="6" spans="1:3" ht="15">
      <c r="A6" s="232"/>
      <c r="B6" s="83" t="s">
        <v>22</v>
      </c>
      <c r="C6" s="71"/>
    </row>
    <row r="7" spans="1:3" ht="25.5" customHeight="1">
      <c r="A7" s="233"/>
      <c r="B7" s="95" t="s">
        <v>23</v>
      </c>
      <c r="C7" s="140" t="s">
        <v>1233</v>
      </c>
    </row>
    <row r="8" spans="1:3" ht="104.25" customHeight="1">
      <c r="A8" s="234" t="s">
        <v>1287</v>
      </c>
      <c r="B8" s="305"/>
      <c r="C8" s="306"/>
    </row>
    <row r="9" spans="1:3" ht="17.45" customHeight="1">
      <c r="A9" s="307" t="s">
        <v>422</v>
      </c>
      <c r="B9" s="307"/>
      <c r="C9" s="307"/>
    </row>
    <row r="10" spans="1:3" ht="22.9" customHeight="1">
      <c r="A10" s="56" t="s">
        <v>963</v>
      </c>
      <c r="B10" s="301" t="s">
        <v>966</v>
      </c>
      <c r="C10" s="302"/>
    </row>
    <row r="11" spans="1:3" ht="15">
      <c r="A11" s="268" t="s">
        <v>704</v>
      </c>
      <c r="B11" s="297" t="s">
        <v>967</v>
      </c>
      <c r="C11" s="298"/>
    </row>
    <row r="12" spans="1:3" ht="15">
      <c r="A12" s="268"/>
      <c r="B12" s="297"/>
      <c r="C12" s="298"/>
    </row>
    <row r="13" spans="1:3" ht="15.75">
      <c r="A13" s="142"/>
      <c r="B13" s="83" t="s">
        <v>20</v>
      </c>
      <c r="C13" s="97" t="s">
        <v>43</v>
      </c>
    </row>
    <row r="14" spans="1:3" ht="15">
      <c r="A14" s="143"/>
      <c r="B14" s="83" t="s">
        <v>21</v>
      </c>
      <c r="C14" s="97" t="s">
        <v>968</v>
      </c>
    </row>
    <row r="15" spans="1:3" ht="15">
      <c r="A15" s="89" t="s">
        <v>706</v>
      </c>
      <c r="B15" s="83" t="s">
        <v>22</v>
      </c>
      <c r="C15" s="141" t="s">
        <v>45</v>
      </c>
    </row>
    <row r="16" spans="1:3" ht="15">
      <c r="A16" s="92"/>
      <c r="B16" s="308" t="s">
        <v>23</v>
      </c>
      <c r="C16" s="310" t="s">
        <v>46</v>
      </c>
    </row>
    <row r="17" spans="1:3" ht="20.25" customHeight="1">
      <c r="A17" s="94"/>
      <c r="B17" s="309"/>
      <c r="C17" s="311"/>
    </row>
    <row r="18" spans="1:3" ht="23.1" customHeight="1">
      <c r="A18" s="85"/>
      <c r="B18" s="83"/>
      <c r="C18" s="137"/>
    </row>
    <row r="19" spans="1:3" ht="15" customHeight="1">
      <c r="A19" s="56" t="s">
        <v>964</v>
      </c>
      <c r="B19" s="301" t="s">
        <v>970</v>
      </c>
      <c r="C19" s="302"/>
    </row>
    <row r="20" spans="1:3" ht="15" customHeight="1">
      <c r="A20" s="268" t="s">
        <v>704</v>
      </c>
      <c r="B20" s="299" t="s">
        <v>971</v>
      </c>
      <c r="C20" s="300"/>
    </row>
    <row r="21" spans="1:3" ht="15" customHeight="1">
      <c r="A21" s="268"/>
      <c r="B21" s="299"/>
      <c r="C21" s="300"/>
    </row>
    <row r="22" spans="1:3" ht="15">
      <c r="A22" s="268"/>
      <c r="B22" s="297"/>
      <c r="C22" s="298"/>
    </row>
    <row r="23" spans="1:3" ht="15.75">
      <c r="A23" s="142"/>
      <c r="B23" s="83" t="s">
        <v>20</v>
      </c>
      <c r="C23" s="97" t="s">
        <v>972</v>
      </c>
    </row>
    <row r="24" spans="1:3" ht="25.15" customHeight="1">
      <c r="A24" s="143"/>
      <c r="B24" s="83" t="s">
        <v>21</v>
      </c>
      <c r="C24" s="97" t="s">
        <v>263</v>
      </c>
    </row>
    <row r="25" spans="1:3" ht="20.25" customHeight="1">
      <c r="A25" s="89" t="s">
        <v>706</v>
      </c>
      <c r="B25" s="83" t="s">
        <v>22</v>
      </c>
      <c r="C25" s="141"/>
    </row>
    <row r="26" spans="1:3" ht="23.1" customHeight="1">
      <c r="A26" s="271"/>
      <c r="B26" s="269" t="s">
        <v>23</v>
      </c>
      <c r="C26" s="310" t="s">
        <v>973</v>
      </c>
    </row>
    <row r="27" spans="1:3" ht="4.15" customHeight="1">
      <c r="A27" s="312"/>
      <c r="B27" s="313"/>
      <c r="C27" s="311"/>
    </row>
    <row r="28" spans="1:3" ht="15" customHeight="1">
      <c r="A28" s="138"/>
      <c r="B28" s="83"/>
      <c r="C28" s="82"/>
    </row>
    <row r="29" spans="1:3" ht="15" customHeight="1">
      <c r="A29" s="56" t="s">
        <v>965</v>
      </c>
      <c r="B29" s="301" t="s">
        <v>975</v>
      </c>
      <c r="C29" s="302"/>
    </row>
    <row r="30" spans="1:3" ht="15" customHeight="1">
      <c r="A30" s="268" t="s">
        <v>704</v>
      </c>
      <c r="B30" s="299" t="s">
        <v>976</v>
      </c>
      <c r="C30" s="300"/>
    </row>
    <row r="31" spans="1:3" ht="15" customHeight="1">
      <c r="A31" s="268"/>
      <c r="B31" s="299"/>
      <c r="C31" s="300"/>
    </row>
    <row r="32" spans="1:3" ht="19.15" customHeight="1">
      <c r="A32" s="268"/>
      <c r="B32" s="297"/>
      <c r="C32" s="298"/>
    </row>
    <row r="33" spans="1:3" ht="15" customHeight="1">
      <c r="A33" s="142"/>
      <c r="B33" s="83" t="s">
        <v>20</v>
      </c>
      <c r="C33" s="97" t="s">
        <v>136</v>
      </c>
    </row>
    <row r="34" spans="1:3" ht="13.9" customHeight="1">
      <c r="A34" s="143"/>
      <c r="B34" s="83" t="s">
        <v>21</v>
      </c>
      <c r="C34" s="97" t="s">
        <v>47</v>
      </c>
    </row>
    <row r="35" spans="1:3" ht="15" customHeight="1">
      <c r="A35" s="89" t="s">
        <v>706</v>
      </c>
      <c r="B35" s="83" t="s">
        <v>22</v>
      </c>
      <c r="C35" s="141" t="s">
        <v>48</v>
      </c>
    </row>
    <row r="36" spans="1:3" ht="15" customHeight="1">
      <c r="A36" s="271"/>
      <c r="B36" s="269" t="s">
        <v>23</v>
      </c>
      <c r="C36" s="310" t="s">
        <v>280</v>
      </c>
    </row>
    <row r="37" spans="1:3" ht="20.25" customHeight="1">
      <c r="A37" s="312"/>
      <c r="B37" s="313"/>
      <c r="C37" s="311"/>
    </row>
    <row r="38" spans="1:3" ht="23.1" customHeight="1">
      <c r="A38" s="82"/>
      <c r="B38" s="82"/>
      <c r="C38" s="137"/>
    </row>
    <row r="39" spans="1:3" ht="25.15" customHeight="1">
      <c r="A39" s="56" t="s">
        <v>969</v>
      </c>
      <c r="B39" s="301" t="s">
        <v>1170</v>
      </c>
      <c r="C39" s="302"/>
    </row>
    <row r="40" spans="1:3" ht="26.45" customHeight="1">
      <c r="A40" s="268" t="s">
        <v>704</v>
      </c>
      <c r="B40" s="299" t="s">
        <v>1171</v>
      </c>
      <c r="C40" s="300"/>
    </row>
    <row r="41" spans="1:3" ht="15">
      <c r="A41" s="268"/>
      <c r="B41" s="297"/>
      <c r="C41" s="298"/>
    </row>
    <row r="42" spans="1:3" ht="15.75">
      <c r="A42" s="142"/>
      <c r="B42" s="83" t="s">
        <v>20</v>
      </c>
      <c r="C42" s="97" t="s">
        <v>1172</v>
      </c>
    </row>
    <row r="43" spans="1:3" ht="15">
      <c r="A43" s="143"/>
      <c r="B43" s="83" t="s">
        <v>21</v>
      </c>
      <c r="C43" s="97" t="s">
        <v>1173</v>
      </c>
    </row>
    <row r="44" spans="1:3" ht="15">
      <c r="A44" s="89" t="s">
        <v>706</v>
      </c>
      <c r="B44" s="83" t="s">
        <v>22</v>
      </c>
      <c r="C44" s="144" t="s">
        <v>1174</v>
      </c>
    </row>
    <row r="45" spans="1:3" ht="24" customHeight="1">
      <c r="A45" s="146"/>
      <c r="B45" s="90" t="s">
        <v>23</v>
      </c>
      <c r="C45" s="145" t="s">
        <v>699</v>
      </c>
    </row>
    <row r="46" spans="1:3" ht="15">
      <c r="A46" s="82"/>
      <c r="B46" s="82"/>
      <c r="C46" s="137"/>
    </row>
    <row r="47" spans="1:3" ht="15">
      <c r="A47" s="56" t="s">
        <v>974</v>
      </c>
      <c r="B47" s="301" t="s">
        <v>978</v>
      </c>
      <c r="C47" s="302"/>
    </row>
    <row r="48" spans="1:3" ht="15">
      <c r="A48" s="268" t="s">
        <v>704</v>
      </c>
      <c r="B48" s="299" t="s">
        <v>979</v>
      </c>
      <c r="C48" s="300"/>
    </row>
    <row r="49" spans="1:3" ht="15">
      <c r="A49" s="268"/>
      <c r="B49" s="297"/>
      <c r="C49" s="298"/>
    </row>
    <row r="50" spans="1:3" ht="15.75">
      <c r="A50" s="142"/>
      <c r="B50" s="83" t="s">
        <v>20</v>
      </c>
      <c r="C50" s="97" t="s">
        <v>339</v>
      </c>
    </row>
    <row r="51" spans="1:3" ht="13.15" customHeight="1">
      <c r="A51" s="143"/>
      <c r="B51" s="308" t="s">
        <v>21</v>
      </c>
      <c r="C51" s="300" t="s">
        <v>980</v>
      </c>
    </row>
    <row r="52" spans="1:3" ht="24.6" customHeight="1">
      <c r="A52" s="89" t="s">
        <v>706</v>
      </c>
      <c r="B52" s="308"/>
      <c r="C52" s="300"/>
    </row>
    <row r="53" spans="1:3" ht="15">
      <c r="A53" s="92"/>
      <c r="B53" s="83" t="s">
        <v>22</v>
      </c>
      <c r="C53" s="144" t="s">
        <v>340</v>
      </c>
    </row>
    <row r="54" spans="1:3" ht="18" customHeight="1">
      <c r="A54" s="94"/>
      <c r="B54" s="95" t="s">
        <v>23</v>
      </c>
      <c r="C54" s="145" t="s">
        <v>534</v>
      </c>
    </row>
    <row r="55" spans="1:3" ht="15">
      <c r="A55" s="85"/>
      <c r="B55" s="83"/>
      <c r="C55" s="137"/>
    </row>
    <row r="56" spans="1:3" ht="15">
      <c r="A56" s="56" t="s">
        <v>977</v>
      </c>
      <c r="B56" s="301" t="s">
        <v>981</v>
      </c>
      <c r="C56" s="302"/>
    </row>
    <row r="57" spans="1:3" ht="15">
      <c r="A57" s="268" t="s">
        <v>704</v>
      </c>
      <c r="B57" s="299" t="s">
        <v>982</v>
      </c>
      <c r="C57" s="300"/>
    </row>
    <row r="58" spans="1:3" ht="15">
      <c r="A58" s="268"/>
      <c r="B58" s="297"/>
      <c r="C58" s="298"/>
    </row>
    <row r="59" spans="1:3" ht="15.75">
      <c r="A59" s="142"/>
      <c r="B59" s="83" t="s">
        <v>20</v>
      </c>
      <c r="C59" s="97" t="s">
        <v>54</v>
      </c>
    </row>
    <row r="60" spans="1:3" ht="27" customHeight="1">
      <c r="A60" s="143"/>
      <c r="B60" s="83" t="s">
        <v>21</v>
      </c>
      <c r="C60" s="97" t="s">
        <v>55</v>
      </c>
    </row>
    <row r="61" spans="1:3" ht="15">
      <c r="A61" s="89" t="s">
        <v>706</v>
      </c>
      <c r="B61" s="83" t="s">
        <v>22</v>
      </c>
      <c r="C61" s="141" t="s">
        <v>56</v>
      </c>
    </row>
    <row r="62" spans="1:3" ht="15">
      <c r="A62" s="146"/>
      <c r="B62" s="90" t="s">
        <v>23</v>
      </c>
      <c r="C62" s="145" t="s">
        <v>382</v>
      </c>
    </row>
    <row r="63" spans="1:3" ht="15">
      <c r="A63" s="82"/>
      <c r="B63" s="82"/>
      <c r="C63" s="137"/>
    </row>
    <row r="64" spans="1:3" ht="15">
      <c r="A64" s="56" t="s">
        <v>703</v>
      </c>
      <c r="B64" s="301" t="s">
        <v>983</v>
      </c>
      <c r="C64" s="302"/>
    </row>
    <row r="65" spans="1:3" ht="15">
      <c r="A65" s="268" t="s">
        <v>704</v>
      </c>
      <c r="B65" s="299" t="s">
        <v>984</v>
      </c>
      <c r="C65" s="300"/>
    </row>
    <row r="66" spans="1:3" ht="15">
      <c r="A66" s="268"/>
      <c r="B66" s="297"/>
      <c r="C66" s="298"/>
    </row>
    <row r="67" spans="1:3" ht="24.6" customHeight="1">
      <c r="A67" s="142"/>
      <c r="B67" s="83" t="s">
        <v>20</v>
      </c>
      <c r="C67" s="97" t="s">
        <v>64</v>
      </c>
    </row>
    <row r="68" spans="1:3" ht="15">
      <c r="A68" s="143"/>
      <c r="B68" s="83" t="s">
        <v>21</v>
      </c>
      <c r="C68" s="97" t="s">
        <v>65</v>
      </c>
    </row>
    <row r="69" spans="1:3" ht="15">
      <c r="A69" s="89" t="s">
        <v>706</v>
      </c>
      <c r="B69" s="83" t="s">
        <v>22</v>
      </c>
      <c r="C69" s="141" t="s">
        <v>66</v>
      </c>
    </row>
    <row r="70" spans="1:3" ht="15" customHeight="1">
      <c r="A70" s="94"/>
      <c r="B70" s="95" t="s">
        <v>23</v>
      </c>
      <c r="C70" s="145" t="s">
        <v>67</v>
      </c>
    </row>
    <row r="71" spans="1:3" ht="15">
      <c r="A71" s="85"/>
      <c r="B71" s="83"/>
      <c r="C71" s="137"/>
    </row>
    <row r="72" spans="1:3" ht="15" customHeight="1">
      <c r="A72" s="56" t="s">
        <v>707</v>
      </c>
      <c r="B72" s="301" t="s">
        <v>985</v>
      </c>
      <c r="C72" s="302"/>
    </row>
    <row r="73" spans="1:3" ht="15">
      <c r="A73" s="268" t="s">
        <v>704</v>
      </c>
      <c r="B73" s="299" t="s">
        <v>1306</v>
      </c>
      <c r="C73" s="300"/>
    </row>
    <row r="74" spans="1:3" ht="15">
      <c r="A74" s="268"/>
      <c r="B74" s="299"/>
      <c r="C74" s="300"/>
    </row>
    <row r="75" spans="1:3" ht="15">
      <c r="A75" s="268"/>
      <c r="B75" s="297"/>
      <c r="C75" s="298"/>
    </row>
    <row r="76" spans="1:3" ht="17.45" customHeight="1">
      <c r="A76" s="142"/>
      <c r="B76" s="83" t="s">
        <v>20</v>
      </c>
      <c r="C76" s="97" t="s">
        <v>986</v>
      </c>
    </row>
    <row r="77" spans="1:3" ht="15">
      <c r="A77" s="143"/>
      <c r="B77" s="83" t="s">
        <v>21</v>
      </c>
      <c r="C77" s="141" t="s">
        <v>384</v>
      </c>
    </row>
    <row r="78" spans="1:3" ht="15">
      <c r="A78" s="89" t="s">
        <v>706</v>
      </c>
      <c r="B78" s="83" t="s">
        <v>22</v>
      </c>
      <c r="C78" s="141" t="s">
        <v>208</v>
      </c>
    </row>
    <row r="79" spans="1:3" ht="15">
      <c r="A79" s="146"/>
      <c r="B79" s="90" t="s">
        <v>23</v>
      </c>
      <c r="C79" s="147" t="s">
        <v>987</v>
      </c>
    </row>
    <row r="80" spans="1:3" ht="17.25" customHeight="1">
      <c r="A80" s="82"/>
      <c r="B80" s="82"/>
      <c r="C80" s="86"/>
    </row>
    <row r="81" spans="1:3" ht="15">
      <c r="A81" s="56" t="s">
        <v>710</v>
      </c>
      <c r="B81" s="301" t="s">
        <v>988</v>
      </c>
      <c r="C81" s="302"/>
    </row>
    <row r="82" spans="1:3" ht="0.6" hidden="1">
      <c r="A82" s="268" t="s">
        <v>704</v>
      </c>
      <c r="B82" s="299" t="s">
        <v>1307</v>
      </c>
      <c r="C82" s="300"/>
    </row>
    <row r="83" spans="1:3" ht="15">
      <c r="A83" s="268"/>
      <c r="B83" s="299"/>
      <c r="C83" s="300"/>
    </row>
    <row r="84" spans="1:3" ht="12" customHeight="1">
      <c r="A84" s="268"/>
      <c r="B84" s="299"/>
      <c r="C84" s="300"/>
    </row>
    <row r="85" spans="1:3" ht="11.25" customHeight="1">
      <c r="A85" s="268"/>
      <c r="B85" s="297"/>
      <c r="C85" s="298"/>
    </row>
    <row r="86" spans="1:3" ht="3" customHeight="1">
      <c r="A86" s="142"/>
      <c r="B86" s="83" t="s">
        <v>20</v>
      </c>
      <c r="C86" s="97" t="s">
        <v>989</v>
      </c>
    </row>
    <row r="87" spans="1:3" ht="15">
      <c r="A87" s="143"/>
      <c r="B87" s="83" t="s">
        <v>21</v>
      </c>
      <c r="C87" s="141" t="s">
        <v>365</v>
      </c>
    </row>
    <row r="88" spans="1:3" ht="15">
      <c r="A88" s="89" t="s">
        <v>706</v>
      </c>
      <c r="B88" s="83" t="s">
        <v>22</v>
      </c>
      <c r="C88" s="141" t="s">
        <v>213</v>
      </c>
    </row>
    <row r="89" spans="1:3" ht="12.75" customHeight="1">
      <c r="A89" s="146"/>
      <c r="B89" s="90" t="s">
        <v>23</v>
      </c>
      <c r="C89" s="147" t="s">
        <v>990</v>
      </c>
    </row>
    <row r="90" spans="1:3" ht="15.75" customHeight="1" hidden="1" thickBot="1">
      <c r="A90" s="81" t="s">
        <v>714</v>
      </c>
      <c r="B90" s="314" t="s">
        <v>1175</v>
      </c>
      <c r="C90" s="314"/>
    </row>
    <row r="91" spans="1:3" ht="15.75" customHeight="1">
      <c r="A91" s="81"/>
      <c r="B91" s="136"/>
      <c r="C91" s="136"/>
    </row>
    <row r="92" spans="1:3" ht="15" customHeight="1">
      <c r="A92" s="315" t="s">
        <v>704</v>
      </c>
      <c r="B92" s="316" t="s">
        <v>1176</v>
      </c>
      <c r="C92" s="317"/>
    </row>
    <row r="93" spans="1:3" ht="15">
      <c r="A93" s="268"/>
      <c r="B93" s="299"/>
      <c r="C93" s="300"/>
    </row>
    <row r="94" spans="1:3" ht="15">
      <c r="A94" s="268"/>
      <c r="B94" s="299"/>
      <c r="C94" s="300"/>
    </row>
    <row r="95" spans="1:3" ht="15">
      <c r="A95" s="268"/>
      <c r="B95" s="297"/>
      <c r="C95" s="298"/>
    </row>
    <row r="96" spans="1:3" ht="15.75">
      <c r="A96" s="142"/>
      <c r="B96" s="83" t="s">
        <v>20</v>
      </c>
      <c r="C96" s="97" t="s">
        <v>1177</v>
      </c>
    </row>
    <row r="97" spans="1:3" ht="15">
      <c r="A97" s="143"/>
      <c r="B97" s="83" t="s">
        <v>21</v>
      </c>
      <c r="C97" s="141" t="s">
        <v>1178</v>
      </c>
    </row>
    <row r="98" spans="1:3" ht="15">
      <c r="A98" s="89" t="s">
        <v>706</v>
      </c>
      <c r="B98" s="83" t="s">
        <v>22</v>
      </c>
      <c r="C98" s="141"/>
    </row>
    <row r="99" spans="1:3" ht="15">
      <c r="A99" s="146"/>
      <c r="B99" s="90" t="s">
        <v>23</v>
      </c>
      <c r="C99" s="147" t="s">
        <v>1179</v>
      </c>
    </row>
  </sheetData>
  <mergeCells count="55">
    <mergeCell ref="B90:C90"/>
    <mergeCell ref="A92:A95"/>
    <mergeCell ref="B92:C94"/>
    <mergeCell ref="B95:C95"/>
    <mergeCell ref="B72:C72"/>
    <mergeCell ref="A73:A75"/>
    <mergeCell ref="B73:C74"/>
    <mergeCell ref="B75:C75"/>
    <mergeCell ref="B81:C81"/>
    <mergeCell ref="B85:C85"/>
    <mergeCell ref="A82:A85"/>
    <mergeCell ref="B82:C84"/>
    <mergeCell ref="A57:A58"/>
    <mergeCell ref="B51:B52"/>
    <mergeCell ref="C51:C52"/>
    <mergeCell ref="B64:C64"/>
    <mergeCell ref="A65:A66"/>
    <mergeCell ref="B66:C66"/>
    <mergeCell ref="B57:C57"/>
    <mergeCell ref="B58:C58"/>
    <mergeCell ref="B65:C65"/>
    <mergeCell ref="B56:C56"/>
    <mergeCell ref="B29:C29"/>
    <mergeCell ref="A30:A32"/>
    <mergeCell ref="B30:C31"/>
    <mergeCell ref="B32:C32"/>
    <mergeCell ref="A36:A37"/>
    <mergeCell ref="B36:B37"/>
    <mergeCell ref="C36:C37"/>
    <mergeCell ref="A20:A22"/>
    <mergeCell ref="B20:C21"/>
    <mergeCell ref="B22:C22"/>
    <mergeCell ref="A26:A27"/>
    <mergeCell ref="B26:B27"/>
    <mergeCell ref="C26:C27"/>
    <mergeCell ref="B19:C19"/>
    <mergeCell ref="A1:C1"/>
    <mergeCell ref="B2:C2"/>
    <mergeCell ref="A4:A7"/>
    <mergeCell ref="A8:C8"/>
    <mergeCell ref="A9:C9"/>
    <mergeCell ref="B10:C10"/>
    <mergeCell ref="A11:A12"/>
    <mergeCell ref="B16:B17"/>
    <mergeCell ref="C16:C17"/>
    <mergeCell ref="B11:C11"/>
    <mergeCell ref="B12:C12"/>
    <mergeCell ref="B41:C41"/>
    <mergeCell ref="B49:C49"/>
    <mergeCell ref="B48:C48"/>
    <mergeCell ref="B39:C39"/>
    <mergeCell ref="A40:A41"/>
    <mergeCell ref="B40:C40"/>
    <mergeCell ref="B47:C47"/>
    <mergeCell ref="A48:A49"/>
  </mergeCells>
  <dataValidations count="1">
    <dataValidation allowBlank="1" showInputMessage="1" showErrorMessage="1" promptTitle="Right ALT + ENTER to add lines" sqref="A19:A31 A34 A2:A17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ataValidations>
  <hyperlinks>
    <hyperlink ref="C99" r:id="rId1" display="mailto:r.frees@henricksen.com"/>
    <hyperlink ref="C7" r:id="rId2" display="mailto:KIIGov@KimballInternational.com"/>
    <hyperlink ref="C70" r:id="rId3" display="mailto:jay@myofficefurniture.net"/>
    <hyperlink ref="C62" r:id="rId4" display="mailto:bruer@kershneroffice.com"/>
    <hyperlink ref="C54" r:id="rId5" display="mailto:ggolitko_indoff@msn.com"/>
    <hyperlink ref="C53" r:id="rId6" display="tel:412-344-3855"/>
    <hyperlink ref="C45" r:id="rId7" display="mailto:kglanco@easleyandrivers.com"/>
    <hyperlink ref="C44" r:id="rId8" display="tel:412-795-4254"/>
    <hyperlink ref="C36" r:id="rId9" display="mailto:jsmith@ceg-pa.com"/>
    <hyperlink ref="C26" r:id="rId10" display="mailto:ebrennan@brennansoi.com"/>
    <hyperlink ref="C16" r:id="rId11" display="mailto:rob@benjaminrobertsltd.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9"/>
  <sheetViews>
    <sheetView workbookViewId="0" topLeftCell="A1">
      <selection activeCell="B3" sqref="B3:B22"/>
    </sheetView>
  </sheetViews>
  <sheetFormatPr defaultColWidth="9.140625" defaultRowHeight="15"/>
  <cols>
    <col min="1" max="1" width="46.28125" style="73" customWidth="1"/>
    <col min="2" max="2" width="10.421875" style="73" bestFit="1" customWidth="1"/>
    <col min="3" max="3" width="30.8515625" style="73" customWidth="1"/>
    <col min="4" max="16384" width="9.140625" style="73" customWidth="1"/>
  </cols>
  <sheetData>
    <row r="1" spans="1:3" s="151" customFormat="1" ht="51.95" customHeight="1">
      <c r="A1" s="326" t="s">
        <v>680</v>
      </c>
      <c r="B1" s="327"/>
      <c r="C1" s="328"/>
    </row>
    <row r="2" spans="1:3" ht="15" customHeight="1">
      <c r="A2" s="192" t="s">
        <v>1323</v>
      </c>
      <c r="B2" s="329" t="s">
        <v>1327</v>
      </c>
      <c r="C2" s="330"/>
    </row>
    <row r="3" spans="1:3" ht="15">
      <c r="A3" s="194"/>
      <c r="B3" t="s">
        <v>1328</v>
      </c>
      <c r="C3" s="195">
        <v>4400025852</v>
      </c>
    </row>
    <row r="4" spans="1:3" ht="15">
      <c r="A4" s="318" t="s">
        <v>1032</v>
      </c>
      <c r="B4" s="75" t="s">
        <v>1033</v>
      </c>
      <c r="C4" s="148" t="s">
        <v>1034</v>
      </c>
    </row>
    <row r="5" spans="1:3" ht="15">
      <c r="A5" s="318"/>
      <c r="B5" s="75" t="s">
        <v>1035</v>
      </c>
      <c r="C5" s="149" t="s">
        <v>1036</v>
      </c>
    </row>
    <row r="6" spans="1:3" ht="15">
      <c r="A6" s="318"/>
      <c r="B6" s="75" t="s">
        <v>1037</v>
      </c>
      <c r="C6" s="74"/>
    </row>
    <row r="7" spans="1:3" ht="15">
      <c r="A7" s="319"/>
      <c r="B7" s="76" t="s">
        <v>1038</v>
      </c>
      <c r="C7" s="150" t="s">
        <v>1039</v>
      </c>
    </row>
    <row r="8" spans="1:3" ht="88.5" customHeight="1">
      <c r="A8" s="320" t="s">
        <v>1326</v>
      </c>
      <c r="B8" s="321"/>
      <c r="C8" s="322"/>
    </row>
    <row r="9" spans="1:3" ht="15">
      <c r="A9" s="189" t="s">
        <v>1040</v>
      </c>
      <c r="B9" s="189"/>
      <c r="C9" s="189"/>
    </row>
    <row r="10" spans="1:3" ht="15" customHeight="1">
      <c r="A10" s="192" t="s">
        <v>1324</v>
      </c>
      <c r="B10" s="335" t="s">
        <v>1041</v>
      </c>
      <c r="C10" s="336"/>
    </row>
    <row r="11" spans="1:3" ht="15" customHeight="1">
      <c r="A11" s="193" t="s">
        <v>1325</v>
      </c>
      <c r="B11" s="331" t="s">
        <v>1042</v>
      </c>
      <c r="C11" s="332"/>
    </row>
    <row r="12" spans="1:3" ht="15">
      <c r="A12" s="188"/>
      <c r="B12" s="331" t="s">
        <v>1043</v>
      </c>
      <c r="C12" s="332"/>
    </row>
    <row r="13" spans="1:3" ht="15">
      <c r="A13" s="188"/>
      <c r="B13" s="333">
        <v>19109</v>
      </c>
      <c r="C13" s="334"/>
    </row>
    <row r="14" spans="1:3" ht="15">
      <c r="A14" s="188"/>
      <c r="B14" s="259"/>
      <c r="C14" s="260"/>
    </row>
    <row r="15" spans="1:3" ht="15">
      <c r="A15" s="323"/>
      <c r="B15" s="324"/>
      <c r="C15" s="325"/>
    </row>
    <row r="16" spans="1:3" ht="15" customHeight="1">
      <c r="A16" s="190" t="s">
        <v>1044</v>
      </c>
      <c r="B16" s="75" t="s">
        <v>1045</v>
      </c>
      <c r="C16" s="148" t="s">
        <v>1046</v>
      </c>
    </row>
    <row r="17" spans="1:3" ht="15">
      <c r="A17" s="190"/>
      <c r="B17" s="75" t="s">
        <v>1035</v>
      </c>
      <c r="C17" s="149" t="s">
        <v>1308</v>
      </c>
    </row>
    <row r="18" spans="1:3" ht="15">
      <c r="A18" s="190"/>
      <c r="B18" s="75" t="s">
        <v>1047</v>
      </c>
      <c r="C18" s="74"/>
    </row>
    <row r="19" spans="1:3" ht="15">
      <c r="A19" s="191"/>
      <c r="B19" s="76" t="s">
        <v>1048</v>
      </c>
      <c r="C19" s="150" t="s">
        <v>1049</v>
      </c>
    </row>
  </sheetData>
  <mergeCells count="10">
    <mergeCell ref="A4:A7"/>
    <mergeCell ref="A8:C8"/>
    <mergeCell ref="A15:C15"/>
    <mergeCell ref="A1:C1"/>
    <mergeCell ref="B2:C2"/>
    <mergeCell ref="B11:C11"/>
    <mergeCell ref="B12:C12"/>
    <mergeCell ref="B13:C13"/>
    <mergeCell ref="B14:C14"/>
    <mergeCell ref="B10:C10"/>
  </mergeCells>
  <dataValidations count="1">
    <dataValidation allowBlank="1" showInputMessage="1" showErrorMessage="1" promptTitle="Right ALT + ENTER to add lines"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ataValidations>
  <hyperlinks>
    <hyperlink ref="C7" r:id="rId1" display="mailto:PETRICE@POMERANTZ.COM"/>
    <hyperlink ref="C19" r:id="rId2" display="mailto:VFEOLA@POMERANTZ.COM"/>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118"/>
  <sheetViews>
    <sheetView workbookViewId="0" topLeftCell="A1">
      <selection activeCell="B3" sqref="B3:B22"/>
    </sheetView>
  </sheetViews>
  <sheetFormatPr defaultColWidth="9.140625" defaultRowHeight="15"/>
  <cols>
    <col min="1" max="1" width="45.8515625" style="151" customWidth="1"/>
    <col min="2" max="2" width="9.8515625" style="151" customWidth="1"/>
    <col min="3" max="3" width="40.00390625" style="151" customWidth="1"/>
    <col min="4" max="16384" width="9.140625" style="151" customWidth="1"/>
  </cols>
  <sheetData>
    <row r="1" spans="1:3" ht="51.95" customHeight="1">
      <c r="A1" s="326" t="s">
        <v>680</v>
      </c>
      <c r="B1" s="327"/>
      <c r="C1" s="328"/>
    </row>
    <row r="2" spans="1:3" ht="20.1" customHeight="1">
      <c r="A2" s="61" t="s">
        <v>961</v>
      </c>
      <c r="B2" s="344" t="s">
        <v>991</v>
      </c>
      <c r="C2" s="345"/>
    </row>
    <row r="3" spans="1:3" ht="15">
      <c r="A3" s="194"/>
      <c r="B3" t="s">
        <v>1328</v>
      </c>
      <c r="C3" s="195">
        <v>4400025853</v>
      </c>
    </row>
    <row r="4" spans="1:3" ht="15.75" customHeight="1">
      <c r="A4" s="222" t="s">
        <v>992</v>
      </c>
      <c r="B4" s="75" t="s">
        <v>20</v>
      </c>
      <c r="C4" s="152" t="s">
        <v>1330</v>
      </c>
    </row>
    <row r="5" spans="1:3" ht="15.75" customHeight="1">
      <c r="A5" s="222"/>
      <c r="B5" s="75" t="s">
        <v>21</v>
      </c>
      <c r="C5" s="152" t="s">
        <v>1331</v>
      </c>
    </row>
    <row r="6" spans="1:3" ht="15.75" customHeight="1">
      <c r="A6" s="222"/>
      <c r="B6" s="75" t="s">
        <v>22</v>
      </c>
      <c r="C6" s="152"/>
    </row>
    <row r="7" spans="1:3" ht="24.95" customHeight="1">
      <c r="A7" s="254"/>
      <c r="B7" s="76" t="s">
        <v>23</v>
      </c>
      <c r="C7" s="196" t="s">
        <v>1332</v>
      </c>
    </row>
    <row r="8" spans="1:3" ht="102" customHeight="1">
      <c r="A8" s="346" t="s">
        <v>1031</v>
      </c>
      <c r="B8" s="347"/>
      <c r="C8" s="348"/>
    </row>
    <row r="9" spans="1:3" ht="15.95" customHeight="1">
      <c r="A9" s="296" t="s">
        <v>422</v>
      </c>
      <c r="B9" s="296"/>
      <c r="C9" s="296"/>
    </row>
    <row r="10" spans="1:3" ht="15.75" customHeight="1">
      <c r="A10" s="61" t="s">
        <v>993</v>
      </c>
      <c r="B10" s="340" t="s">
        <v>301</v>
      </c>
      <c r="C10" s="341"/>
    </row>
    <row r="11" spans="1:3" ht="15" customHeight="1">
      <c r="A11" s="258" t="s">
        <v>704</v>
      </c>
      <c r="B11" s="342" t="s">
        <v>139</v>
      </c>
      <c r="C11" s="343"/>
    </row>
    <row r="12" spans="1:3" ht="14.25" customHeight="1">
      <c r="A12" s="258"/>
      <c r="B12" s="342" t="s">
        <v>994</v>
      </c>
      <c r="C12" s="343"/>
    </row>
    <row r="13" spans="1:3" ht="15" customHeight="1">
      <c r="A13" s="258"/>
      <c r="B13" s="338"/>
      <c r="C13" s="339"/>
    </row>
    <row r="14" spans="1:3" ht="15" customHeight="1">
      <c r="A14" s="258"/>
      <c r="B14" s="338"/>
      <c r="C14" s="339"/>
    </row>
    <row r="15" spans="1:3" ht="12" customHeight="1">
      <c r="A15" s="337"/>
      <c r="B15" s="338"/>
      <c r="C15" s="339"/>
    </row>
    <row r="16" spans="1:3" ht="15.75" customHeight="1">
      <c r="A16" s="284" t="s">
        <v>706</v>
      </c>
      <c r="B16" s="75" t="s">
        <v>20</v>
      </c>
      <c r="C16" s="154" t="s">
        <v>995</v>
      </c>
    </row>
    <row r="17" spans="1:3" ht="15.75" customHeight="1">
      <c r="A17" s="284"/>
      <c r="B17" s="75" t="s">
        <v>21</v>
      </c>
      <c r="C17" s="154" t="s">
        <v>141</v>
      </c>
    </row>
    <row r="18" spans="1:3" ht="15.75" customHeight="1">
      <c r="A18" s="284"/>
      <c r="B18" s="75" t="s">
        <v>22</v>
      </c>
      <c r="C18" s="154" t="s">
        <v>302</v>
      </c>
    </row>
    <row r="19" spans="1:3" ht="20.1" customHeight="1">
      <c r="A19" s="285"/>
      <c r="B19" s="76" t="s">
        <v>23</v>
      </c>
      <c r="C19" s="153" t="s">
        <v>996</v>
      </c>
    </row>
    <row r="20" spans="1:3" ht="21.95" customHeight="1">
      <c r="A20" s="342"/>
      <c r="B20" s="342"/>
      <c r="C20" s="342"/>
    </row>
    <row r="21" spans="1:3" ht="15.75" customHeight="1">
      <c r="A21" s="61" t="s">
        <v>997</v>
      </c>
      <c r="B21" s="340" t="s">
        <v>998</v>
      </c>
      <c r="C21" s="341"/>
    </row>
    <row r="22" spans="1:3" ht="15" customHeight="1">
      <c r="A22" s="258" t="s">
        <v>704</v>
      </c>
      <c r="B22" s="342" t="s">
        <v>182</v>
      </c>
      <c r="C22" s="343"/>
    </row>
    <row r="23" spans="1:3" ht="14.25" customHeight="1">
      <c r="A23" s="258"/>
      <c r="B23" s="342" t="s">
        <v>999</v>
      </c>
      <c r="C23" s="343"/>
    </row>
    <row r="24" spans="1:3" ht="15" customHeight="1">
      <c r="A24" s="258"/>
      <c r="B24" s="342"/>
      <c r="C24" s="343"/>
    </row>
    <row r="25" spans="1:3" ht="15" customHeight="1">
      <c r="A25" s="258"/>
      <c r="B25" s="342"/>
      <c r="C25" s="343"/>
    </row>
    <row r="26" spans="1:3" ht="12" customHeight="1">
      <c r="A26" s="337"/>
      <c r="B26" s="338"/>
      <c r="C26" s="339"/>
    </row>
    <row r="27" spans="1:3" ht="15.75" customHeight="1">
      <c r="A27" s="284" t="s">
        <v>706</v>
      </c>
      <c r="B27" s="75" t="s">
        <v>20</v>
      </c>
      <c r="C27" s="154" t="s">
        <v>184</v>
      </c>
    </row>
    <row r="28" spans="1:3" ht="15.75" customHeight="1">
      <c r="A28" s="284"/>
      <c r="B28" s="75" t="s">
        <v>21</v>
      </c>
      <c r="C28" s="154" t="s">
        <v>304</v>
      </c>
    </row>
    <row r="29" spans="1:3" ht="15.75" customHeight="1">
      <c r="A29" s="284"/>
      <c r="B29" s="75" t="s">
        <v>22</v>
      </c>
      <c r="C29" s="154" t="s">
        <v>186</v>
      </c>
    </row>
    <row r="30" spans="1:3" ht="19.5" customHeight="1">
      <c r="A30" s="285"/>
      <c r="B30" s="76" t="s">
        <v>23</v>
      </c>
      <c r="C30" s="153" t="s">
        <v>305</v>
      </c>
    </row>
    <row r="31" spans="1:3" ht="23.1" customHeight="1">
      <c r="A31" s="338"/>
      <c r="B31" s="338"/>
      <c r="C31" s="338"/>
    </row>
    <row r="32" spans="1:3" ht="15.75" customHeight="1">
      <c r="A32" s="61" t="s">
        <v>1000</v>
      </c>
      <c r="B32" s="340" t="s">
        <v>1001</v>
      </c>
      <c r="C32" s="341"/>
    </row>
    <row r="33" spans="1:3" ht="14.25" customHeight="1">
      <c r="A33" s="258" t="s">
        <v>704</v>
      </c>
      <c r="B33" s="342" t="s">
        <v>1002</v>
      </c>
      <c r="C33" s="343"/>
    </row>
    <row r="34" spans="1:3" ht="15.75" customHeight="1">
      <c r="A34" s="258"/>
      <c r="B34" s="342" t="s">
        <v>295</v>
      </c>
      <c r="C34" s="343"/>
    </row>
    <row r="35" spans="1:3" ht="15.75" customHeight="1">
      <c r="A35" s="258"/>
      <c r="B35" s="342"/>
      <c r="C35" s="343"/>
    </row>
    <row r="36" spans="1:3" ht="14.25" customHeight="1">
      <c r="A36" s="258"/>
      <c r="B36" s="342"/>
      <c r="C36" s="343"/>
    </row>
    <row r="37" spans="1:3" ht="12.95" customHeight="1">
      <c r="A37" s="337"/>
      <c r="B37" s="338"/>
      <c r="C37" s="339"/>
    </row>
    <row r="38" spans="1:3" ht="15.75" customHeight="1">
      <c r="A38" s="258" t="s">
        <v>706</v>
      </c>
      <c r="B38" s="75" t="s">
        <v>20</v>
      </c>
      <c r="C38" s="154" t="s">
        <v>296</v>
      </c>
    </row>
    <row r="39" spans="1:3" ht="15.75" customHeight="1">
      <c r="A39" s="258"/>
      <c r="B39" s="75" t="s">
        <v>21</v>
      </c>
      <c r="C39" s="154" t="s">
        <v>297</v>
      </c>
    </row>
    <row r="40" spans="1:3" ht="15.75" customHeight="1">
      <c r="A40" s="258"/>
      <c r="B40" s="75" t="s">
        <v>22</v>
      </c>
      <c r="C40" s="154" t="s">
        <v>298</v>
      </c>
    </row>
    <row r="41" spans="1:3" ht="18.95" customHeight="1">
      <c r="A41" s="262"/>
      <c r="B41" s="76" t="s">
        <v>23</v>
      </c>
      <c r="C41" s="153" t="s">
        <v>299</v>
      </c>
    </row>
    <row r="42" spans="1:3" ht="23.1" customHeight="1">
      <c r="A42" s="338"/>
      <c r="B42" s="338"/>
      <c r="C42" s="338"/>
    </row>
    <row r="43" spans="1:3" ht="15.75" customHeight="1">
      <c r="A43" s="61" t="s">
        <v>1003</v>
      </c>
      <c r="B43" s="340" t="s">
        <v>1004</v>
      </c>
      <c r="C43" s="341"/>
    </row>
    <row r="44" spans="1:3" ht="14.25" customHeight="1">
      <c r="A44" s="258" t="s">
        <v>704</v>
      </c>
      <c r="B44" s="342" t="s">
        <v>165</v>
      </c>
      <c r="C44" s="343"/>
    </row>
    <row r="45" spans="1:3" ht="15.75" customHeight="1">
      <c r="A45" s="258"/>
      <c r="B45" s="342" t="s">
        <v>1005</v>
      </c>
      <c r="C45" s="343"/>
    </row>
    <row r="46" spans="1:3" ht="15.75" customHeight="1">
      <c r="A46" s="258"/>
      <c r="B46" s="342"/>
      <c r="C46" s="343"/>
    </row>
    <row r="47" spans="1:3" ht="14.25" customHeight="1">
      <c r="A47" s="258"/>
      <c r="B47" s="342"/>
      <c r="C47" s="343"/>
    </row>
    <row r="48" spans="1:3" ht="12.95" customHeight="1">
      <c r="A48" s="337"/>
      <c r="B48" s="338"/>
      <c r="C48" s="339"/>
    </row>
    <row r="49" spans="1:3" ht="15.75" customHeight="1">
      <c r="A49" s="258" t="s">
        <v>706</v>
      </c>
      <c r="B49" s="75" t="s">
        <v>20</v>
      </c>
      <c r="C49" s="154" t="s">
        <v>167</v>
      </c>
    </row>
    <row r="50" spans="1:3" ht="15.75" customHeight="1">
      <c r="A50" s="258"/>
      <c r="B50" s="75" t="s">
        <v>21</v>
      </c>
      <c r="C50" s="154" t="s">
        <v>168</v>
      </c>
    </row>
    <row r="51" spans="1:3" ht="15.75" customHeight="1">
      <c r="A51" s="258"/>
      <c r="B51" s="75" t="s">
        <v>22</v>
      </c>
      <c r="C51" s="154" t="s">
        <v>169</v>
      </c>
    </row>
    <row r="52" spans="1:3" ht="18.95" customHeight="1">
      <c r="A52" s="262"/>
      <c r="B52" s="76" t="s">
        <v>23</v>
      </c>
      <c r="C52" s="153" t="s">
        <v>281</v>
      </c>
    </row>
    <row r="53" spans="1:3" ht="23.1" customHeight="1">
      <c r="A53" s="338"/>
      <c r="B53" s="338"/>
      <c r="C53" s="338"/>
    </row>
    <row r="54" spans="1:3" ht="15.75" customHeight="1">
      <c r="A54" s="61" t="s">
        <v>1006</v>
      </c>
      <c r="B54" s="340" t="s">
        <v>1004</v>
      </c>
      <c r="C54" s="341"/>
    </row>
    <row r="55" spans="1:3" ht="15.75" customHeight="1">
      <c r="A55" s="258" t="s">
        <v>704</v>
      </c>
      <c r="B55" s="342" t="s">
        <v>1007</v>
      </c>
      <c r="C55" s="343"/>
    </row>
    <row r="56" spans="1:3" ht="15.75" customHeight="1">
      <c r="A56" s="258"/>
      <c r="B56" s="342" t="s">
        <v>1008</v>
      </c>
      <c r="C56" s="343"/>
    </row>
    <row r="57" spans="1:3" ht="14.25" customHeight="1">
      <c r="A57" s="258"/>
      <c r="B57" s="342"/>
      <c r="C57" s="343"/>
    </row>
    <row r="58" spans="1:3" ht="15.75" customHeight="1">
      <c r="A58" s="258"/>
      <c r="B58" s="342"/>
      <c r="C58" s="343"/>
    </row>
    <row r="59" spans="1:3" ht="12.95" customHeight="1">
      <c r="A59" s="337"/>
      <c r="B59" s="338"/>
      <c r="C59" s="339"/>
    </row>
    <row r="60" spans="1:3" ht="15.75" customHeight="1">
      <c r="A60" s="258" t="s">
        <v>706</v>
      </c>
      <c r="B60" s="75" t="s">
        <v>20</v>
      </c>
      <c r="C60" s="154" t="s">
        <v>167</v>
      </c>
    </row>
    <row r="61" spans="1:3" ht="15.75" customHeight="1">
      <c r="A61" s="258"/>
      <c r="B61" s="75" t="s">
        <v>21</v>
      </c>
      <c r="C61" s="154" t="s">
        <v>168</v>
      </c>
    </row>
    <row r="62" spans="1:3" ht="15.75" customHeight="1">
      <c r="A62" s="258"/>
      <c r="B62" s="75" t="s">
        <v>22</v>
      </c>
      <c r="C62" s="154" t="s">
        <v>169</v>
      </c>
    </row>
    <row r="63" spans="1:3" ht="20.1" customHeight="1">
      <c r="A63" s="262"/>
      <c r="B63" s="76" t="s">
        <v>23</v>
      </c>
      <c r="C63" s="153" t="s">
        <v>281</v>
      </c>
    </row>
    <row r="64" spans="1:3" ht="23.1" customHeight="1">
      <c r="A64" s="338"/>
      <c r="B64" s="338"/>
      <c r="C64" s="338"/>
    </row>
    <row r="65" spans="1:3" ht="15.75" customHeight="1">
      <c r="A65" s="61" t="s">
        <v>1009</v>
      </c>
      <c r="B65" s="340" t="s">
        <v>1004</v>
      </c>
      <c r="C65" s="341"/>
    </row>
    <row r="66" spans="1:3" ht="15.75" customHeight="1">
      <c r="A66" s="258" t="s">
        <v>704</v>
      </c>
      <c r="B66" s="342" t="s">
        <v>1010</v>
      </c>
      <c r="C66" s="343"/>
    </row>
    <row r="67" spans="1:3" ht="15.75" customHeight="1">
      <c r="A67" s="258"/>
      <c r="B67" s="342" t="s">
        <v>300</v>
      </c>
      <c r="C67" s="343"/>
    </row>
    <row r="68" spans="1:3" ht="14.25" customHeight="1">
      <c r="A68" s="258"/>
      <c r="B68" s="342"/>
      <c r="C68" s="343"/>
    </row>
    <row r="69" spans="1:3" ht="15.75" customHeight="1">
      <c r="A69" s="258"/>
      <c r="B69" s="342"/>
      <c r="C69" s="343"/>
    </row>
    <row r="70" spans="1:3" ht="12" customHeight="1">
      <c r="A70" s="337"/>
      <c r="B70" s="338"/>
      <c r="C70" s="339"/>
    </row>
    <row r="71" spans="1:3" ht="15.75" customHeight="1">
      <c r="A71" s="284" t="s">
        <v>706</v>
      </c>
      <c r="B71" s="75" t="s">
        <v>20</v>
      </c>
      <c r="C71" s="154" t="s">
        <v>167</v>
      </c>
    </row>
    <row r="72" spans="1:3" ht="15.75" customHeight="1">
      <c r="A72" s="284"/>
      <c r="B72" s="75" t="s">
        <v>21</v>
      </c>
      <c r="C72" s="154" t="s">
        <v>168</v>
      </c>
    </row>
    <row r="73" spans="1:3" ht="15.75" customHeight="1">
      <c r="A73" s="284"/>
      <c r="B73" s="75" t="s">
        <v>22</v>
      </c>
      <c r="C73" s="154" t="s">
        <v>169</v>
      </c>
    </row>
    <row r="74" spans="1:3" ht="20.25" customHeight="1">
      <c r="A74" s="155"/>
      <c r="B74" s="88" t="s">
        <v>23</v>
      </c>
      <c r="C74" s="153" t="s">
        <v>281</v>
      </c>
    </row>
    <row r="76" spans="1:3" ht="15">
      <c r="A76" s="61" t="s">
        <v>1011</v>
      </c>
      <c r="B76" s="340" t="s">
        <v>762</v>
      </c>
      <c r="C76" s="341"/>
    </row>
    <row r="77" spans="1:3" ht="15">
      <c r="A77" s="258" t="s">
        <v>704</v>
      </c>
      <c r="B77" s="342" t="s">
        <v>1012</v>
      </c>
      <c r="C77" s="343"/>
    </row>
    <row r="78" spans="1:3" ht="15">
      <c r="A78" s="258"/>
      <c r="B78" s="342" t="s">
        <v>764</v>
      </c>
      <c r="C78" s="343"/>
    </row>
    <row r="79" spans="1:3" ht="15">
      <c r="A79" s="258"/>
      <c r="B79" s="342"/>
      <c r="C79" s="343"/>
    </row>
    <row r="80" spans="1:3" ht="15">
      <c r="A80" s="258"/>
      <c r="B80" s="342"/>
      <c r="C80" s="343"/>
    </row>
    <row r="81" spans="1:3" ht="15">
      <c r="A81" s="337"/>
      <c r="B81" s="338"/>
      <c r="C81" s="339"/>
    </row>
    <row r="82" spans="1:3" ht="15">
      <c r="A82" s="284" t="s">
        <v>706</v>
      </c>
      <c r="B82" s="75" t="s">
        <v>20</v>
      </c>
      <c r="C82" s="154" t="s">
        <v>306</v>
      </c>
    </row>
    <row r="83" spans="1:3" ht="15">
      <c r="A83" s="284"/>
      <c r="B83" s="75" t="s">
        <v>21</v>
      </c>
      <c r="C83" s="154" t="s">
        <v>307</v>
      </c>
    </row>
    <row r="84" spans="1:3" ht="15">
      <c r="A84" s="284"/>
      <c r="B84" s="75" t="s">
        <v>22</v>
      </c>
      <c r="C84" s="154" t="s">
        <v>1013</v>
      </c>
    </row>
    <row r="85" spans="1:3" ht="15">
      <c r="A85" s="155"/>
      <c r="B85" s="88" t="s">
        <v>23</v>
      </c>
      <c r="C85" s="153" t="s">
        <v>767</v>
      </c>
    </row>
    <row r="87" spans="1:3" ht="15">
      <c r="A87" s="61" t="s">
        <v>1014</v>
      </c>
      <c r="B87" s="340" t="s">
        <v>1015</v>
      </c>
      <c r="C87" s="341"/>
    </row>
    <row r="88" spans="1:3" ht="15">
      <c r="A88" s="258" t="s">
        <v>704</v>
      </c>
      <c r="B88" s="342" t="s">
        <v>1016</v>
      </c>
      <c r="C88" s="343"/>
    </row>
    <row r="89" spans="1:3" ht="15">
      <c r="A89" s="258"/>
      <c r="B89" s="342" t="s">
        <v>293</v>
      </c>
      <c r="C89" s="343"/>
    </row>
    <row r="90" spans="1:3" ht="15">
      <c r="A90" s="258"/>
      <c r="B90" s="342"/>
      <c r="C90" s="343"/>
    </row>
    <row r="91" spans="1:3" ht="15">
      <c r="A91" s="258"/>
      <c r="B91" s="342"/>
      <c r="C91" s="343"/>
    </row>
    <row r="92" spans="1:3" ht="15">
      <c r="A92" s="337"/>
      <c r="B92" s="338"/>
      <c r="C92" s="339"/>
    </row>
    <row r="93" spans="1:3" ht="15">
      <c r="A93" s="284" t="s">
        <v>706</v>
      </c>
      <c r="B93" s="75" t="s">
        <v>20</v>
      </c>
      <c r="C93" s="154" t="s">
        <v>1017</v>
      </c>
    </row>
    <row r="94" spans="1:3" ht="15">
      <c r="A94" s="284"/>
      <c r="B94" s="75" t="s">
        <v>21</v>
      </c>
      <c r="C94" s="154" t="s">
        <v>294</v>
      </c>
    </row>
    <row r="95" spans="1:3" ht="15">
      <c r="A95" s="284"/>
      <c r="B95" s="75" t="s">
        <v>22</v>
      </c>
      <c r="C95" s="154" t="s">
        <v>292</v>
      </c>
    </row>
    <row r="96" spans="1:3" ht="15">
      <c r="A96" s="155"/>
      <c r="B96" s="88" t="s">
        <v>23</v>
      </c>
      <c r="C96" s="153" t="s">
        <v>1018</v>
      </c>
    </row>
    <row r="98" spans="1:3" ht="15">
      <c r="A98" s="61" t="s">
        <v>1019</v>
      </c>
      <c r="B98" s="340" t="s">
        <v>1020</v>
      </c>
      <c r="C98" s="341"/>
    </row>
    <row r="99" spans="1:3" ht="15">
      <c r="A99" s="258" t="s">
        <v>704</v>
      </c>
      <c r="B99" s="342" t="s">
        <v>308</v>
      </c>
      <c r="C99" s="343"/>
    </row>
    <row r="100" spans="1:3" ht="15">
      <c r="A100" s="258"/>
      <c r="B100" s="342" t="s">
        <v>1021</v>
      </c>
      <c r="C100" s="343"/>
    </row>
    <row r="101" spans="1:3" ht="15">
      <c r="A101" s="258"/>
      <c r="B101" s="342"/>
      <c r="C101" s="343"/>
    </row>
    <row r="102" spans="1:3" ht="15">
      <c r="A102" s="258"/>
      <c r="B102" s="342"/>
      <c r="C102" s="343"/>
    </row>
    <row r="103" spans="1:3" ht="15">
      <c r="A103" s="337"/>
      <c r="B103" s="338"/>
      <c r="C103" s="339"/>
    </row>
    <row r="104" spans="1:3" ht="15">
      <c r="A104" s="284" t="s">
        <v>706</v>
      </c>
      <c r="B104" s="75" t="s">
        <v>20</v>
      </c>
      <c r="C104" s="154" t="s">
        <v>309</v>
      </c>
    </row>
    <row r="105" spans="1:3" ht="15">
      <c r="A105" s="284"/>
      <c r="B105" s="75" t="s">
        <v>21</v>
      </c>
      <c r="C105" s="154" t="s">
        <v>1022</v>
      </c>
    </row>
    <row r="106" spans="1:3" ht="15">
      <c r="A106" s="284"/>
      <c r="B106" s="75" t="s">
        <v>22</v>
      </c>
      <c r="C106" s="154" t="s">
        <v>310</v>
      </c>
    </row>
    <row r="107" spans="1:3" ht="15">
      <c r="A107" s="155"/>
      <c r="B107" s="88" t="s">
        <v>23</v>
      </c>
      <c r="C107" s="153" t="s">
        <v>311</v>
      </c>
    </row>
    <row r="109" spans="1:3" ht="15">
      <c r="A109" s="61" t="s">
        <v>1023</v>
      </c>
      <c r="B109" s="340" t="s">
        <v>1024</v>
      </c>
      <c r="C109" s="341"/>
    </row>
    <row r="110" spans="1:3" ht="15">
      <c r="A110" s="258" t="s">
        <v>704</v>
      </c>
      <c r="B110" s="342" t="s">
        <v>1025</v>
      </c>
      <c r="C110" s="343"/>
    </row>
    <row r="111" spans="1:3" ht="15">
      <c r="A111" s="258"/>
      <c r="B111" s="342" t="s">
        <v>1026</v>
      </c>
      <c r="C111" s="343"/>
    </row>
    <row r="112" spans="1:3" ht="15">
      <c r="A112" s="258"/>
      <c r="B112" s="342"/>
      <c r="C112" s="343"/>
    </row>
    <row r="113" spans="1:3" ht="15">
      <c r="A113" s="258"/>
      <c r="B113" s="342"/>
      <c r="C113" s="343"/>
    </row>
    <row r="114" spans="1:3" ht="15">
      <c r="A114" s="337"/>
      <c r="B114" s="338"/>
      <c r="C114" s="339"/>
    </row>
    <row r="115" spans="1:3" ht="15">
      <c r="A115" s="284" t="s">
        <v>706</v>
      </c>
      <c r="B115" s="75" t="s">
        <v>20</v>
      </c>
      <c r="C115" s="154" t="s">
        <v>1027</v>
      </c>
    </row>
    <row r="116" spans="1:3" ht="15">
      <c r="A116" s="284"/>
      <c r="B116" s="75" t="s">
        <v>21</v>
      </c>
      <c r="C116" s="154" t="s">
        <v>1028</v>
      </c>
    </row>
    <row r="117" spans="1:3" ht="15">
      <c r="A117" s="284"/>
      <c r="B117" s="75" t="s">
        <v>22</v>
      </c>
      <c r="C117" s="154" t="s">
        <v>1029</v>
      </c>
    </row>
    <row r="118" spans="1:3" ht="15">
      <c r="A118" s="155"/>
      <c r="B118" s="88" t="s">
        <v>23</v>
      </c>
      <c r="C118" s="153" t="s">
        <v>1030</v>
      </c>
    </row>
  </sheetData>
  <mergeCells count="90">
    <mergeCell ref="A114:C114"/>
    <mergeCell ref="A115:A117"/>
    <mergeCell ref="A93:A95"/>
    <mergeCell ref="B98:C98"/>
    <mergeCell ref="A99:A102"/>
    <mergeCell ref="B99:C99"/>
    <mergeCell ref="B100:C100"/>
    <mergeCell ref="B101:C101"/>
    <mergeCell ref="B102:C102"/>
    <mergeCell ref="A1:C1"/>
    <mergeCell ref="B2:C2"/>
    <mergeCell ref="A4:A7"/>
    <mergeCell ref="A8:C8"/>
    <mergeCell ref="A9:C9"/>
    <mergeCell ref="B10:C10"/>
    <mergeCell ref="A11:A14"/>
    <mergeCell ref="B11:C11"/>
    <mergeCell ref="B12:C12"/>
    <mergeCell ref="B13:C13"/>
    <mergeCell ref="B14:C14"/>
    <mergeCell ref="A16:A19"/>
    <mergeCell ref="A15:C15"/>
    <mergeCell ref="A20:C20"/>
    <mergeCell ref="A27:A30"/>
    <mergeCell ref="B21:C21"/>
    <mergeCell ref="A22:A25"/>
    <mergeCell ref="B22:C22"/>
    <mergeCell ref="B23:C23"/>
    <mergeCell ref="B24:C24"/>
    <mergeCell ref="B25:C25"/>
    <mergeCell ref="A26:C26"/>
    <mergeCell ref="A31:C31"/>
    <mergeCell ref="A38:A41"/>
    <mergeCell ref="B32:C32"/>
    <mergeCell ref="A33:A36"/>
    <mergeCell ref="B33:C33"/>
    <mergeCell ref="B34:C34"/>
    <mergeCell ref="B35:C35"/>
    <mergeCell ref="B36:C36"/>
    <mergeCell ref="A37:C37"/>
    <mergeCell ref="A42:C42"/>
    <mergeCell ref="A49:A52"/>
    <mergeCell ref="B43:C43"/>
    <mergeCell ref="A44:A47"/>
    <mergeCell ref="B44:C44"/>
    <mergeCell ref="B45:C45"/>
    <mergeCell ref="B46:C46"/>
    <mergeCell ref="B47:C47"/>
    <mergeCell ref="A48:C48"/>
    <mergeCell ref="A53:C53"/>
    <mergeCell ref="A60:A63"/>
    <mergeCell ref="B54:C54"/>
    <mergeCell ref="A55:A58"/>
    <mergeCell ref="B55:C55"/>
    <mergeCell ref="B56:C56"/>
    <mergeCell ref="B57:C57"/>
    <mergeCell ref="B58:C58"/>
    <mergeCell ref="A59:C59"/>
    <mergeCell ref="A64:C64"/>
    <mergeCell ref="B65:C65"/>
    <mergeCell ref="A66:A69"/>
    <mergeCell ref="B66:C66"/>
    <mergeCell ref="B67:C67"/>
    <mergeCell ref="B68:C68"/>
    <mergeCell ref="B69:C69"/>
    <mergeCell ref="A70:C70"/>
    <mergeCell ref="A81:C81"/>
    <mergeCell ref="A82:A84"/>
    <mergeCell ref="B87:C87"/>
    <mergeCell ref="A88:A91"/>
    <mergeCell ref="B88:C88"/>
    <mergeCell ref="B89:C89"/>
    <mergeCell ref="B90:C90"/>
    <mergeCell ref="B91:C91"/>
    <mergeCell ref="A71:A73"/>
    <mergeCell ref="B76:C76"/>
    <mergeCell ref="A77:A80"/>
    <mergeCell ref="B77:C77"/>
    <mergeCell ref="B78:C78"/>
    <mergeCell ref="B79:C79"/>
    <mergeCell ref="B80:C80"/>
    <mergeCell ref="A92:C92"/>
    <mergeCell ref="A103:C103"/>
    <mergeCell ref="A104:A106"/>
    <mergeCell ref="B109:C109"/>
    <mergeCell ref="A110:A113"/>
    <mergeCell ref="B110:C110"/>
    <mergeCell ref="B111:C111"/>
    <mergeCell ref="B112:C112"/>
    <mergeCell ref="B113:C113"/>
  </mergeCells>
  <dataValidations count="1">
    <dataValidation allowBlank="1" showInputMessage="1" showErrorMessage="1" promptTitle="Right ALT + ENTER to add lines"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ataValidations>
  <hyperlinks>
    <hyperlink ref="C7" r:id="rId1" display="mailto:bbehrend@steelcase.com"/>
    <hyperlink ref="C19" r:id="rId2" display="mailto:gpyles@franklininteriors.com"/>
    <hyperlink ref="C30" r:id="rId3" display="mailto:rgreen@mccartneys.com"/>
    <hyperlink ref="C52" r:id="rId4" display="mailto:dtorrence@interiorworkplace.com"/>
    <hyperlink ref="C63" r:id="rId5" display="mailto:dtorrence@interiorworkplace.com"/>
    <hyperlink ref="C74" r:id="rId6" display="mailto:dtorrence@interiorworkplace.com"/>
    <hyperlink ref="C85" r:id="rId7" display="mailto:mbistline@phillipsatwork.com"/>
    <hyperlink ref="C96" r:id="rId8" display="mailto:rudi@pomerantz.com"/>
    <hyperlink ref="C107" r:id="rId9" display="mailto:jhein@ohiodesk.com"/>
    <hyperlink ref="C118" r:id="rId10" display="mailto:amiller-michaels@intivity.com"/>
    <hyperlink ref="C41" r:id="rId11" display="mailto:nmarshall@corporate-interiors.com"/>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A846F-A66F-4F81-AFD1-E2626EF6C5CE}">
  <dimension ref="A1:C19"/>
  <sheetViews>
    <sheetView workbookViewId="0" topLeftCell="A9">
      <selection activeCell="A20" sqref="A20:XFD41"/>
    </sheetView>
  </sheetViews>
  <sheetFormatPr defaultColWidth="9.140625" defaultRowHeight="15"/>
  <cols>
    <col min="1" max="1" width="41.7109375" style="0" customWidth="1"/>
    <col min="2" max="2" width="10.421875" style="0" bestFit="1" customWidth="1"/>
    <col min="3" max="3" width="35.7109375" style="0" customWidth="1"/>
    <col min="257" max="257" width="41.7109375" style="0" customWidth="1"/>
    <col min="259" max="259" width="35.7109375" style="0" customWidth="1"/>
    <col min="513" max="513" width="41.7109375" style="0" customWidth="1"/>
    <col min="515" max="515" width="35.7109375" style="0" customWidth="1"/>
    <col min="769" max="769" width="41.7109375" style="0" customWidth="1"/>
    <col min="771" max="771" width="35.7109375" style="0" customWidth="1"/>
    <col min="1025" max="1025" width="41.7109375" style="0" customWidth="1"/>
    <col min="1027" max="1027" width="35.7109375" style="0" customWidth="1"/>
    <col min="1281" max="1281" width="41.7109375" style="0" customWidth="1"/>
    <col min="1283" max="1283" width="35.7109375" style="0" customWidth="1"/>
    <col min="1537" max="1537" width="41.7109375" style="0" customWidth="1"/>
    <col min="1539" max="1539" width="35.7109375" style="0" customWidth="1"/>
    <col min="1793" max="1793" width="41.7109375" style="0" customWidth="1"/>
    <col min="1795" max="1795" width="35.7109375" style="0" customWidth="1"/>
    <col min="2049" max="2049" width="41.7109375" style="0" customWidth="1"/>
    <col min="2051" max="2051" width="35.7109375" style="0" customWidth="1"/>
    <col min="2305" max="2305" width="41.7109375" style="0" customWidth="1"/>
    <col min="2307" max="2307" width="35.7109375" style="0" customWidth="1"/>
    <col min="2561" max="2561" width="41.7109375" style="0" customWidth="1"/>
    <col min="2563" max="2563" width="35.7109375" style="0" customWidth="1"/>
    <col min="2817" max="2817" width="41.7109375" style="0" customWidth="1"/>
    <col min="2819" max="2819" width="35.7109375" style="0" customWidth="1"/>
    <col min="3073" max="3073" width="41.7109375" style="0" customWidth="1"/>
    <col min="3075" max="3075" width="35.7109375" style="0" customWidth="1"/>
    <col min="3329" max="3329" width="41.7109375" style="0" customWidth="1"/>
    <col min="3331" max="3331" width="35.7109375" style="0" customWidth="1"/>
    <col min="3585" max="3585" width="41.7109375" style="0" customWidth="1"/>
    <col min="3587" max="3587" width="35.7109375" style="0" customWidth="1"/>
    <col min="3841" max="3841" width="41.7109375" style="0" customWidth="1"/>
    <col min="3843" max="3843" width="35.7109375" style="0" customWidth="1"/>
    <col min="4097" max="4097" width="41.7109375" style="0" customWidth="1"/>
    <col min="4099" max="4099" width="35.7109375" style="0" customWidth="1"/>
    <col min="4353" max="4353" width="41.7109375" style="0" customWidth="1"/>
    <col min="4355" max="4355" width="35.7109375" style="0" customWidth="1"/>
    <col min="4609" max="4609" width="41.7109375" style="0" customWidth="1"/>
    <col min="4611" max="4611" width="35.7109375" style="0" customWidth="1"/>
    <col min="4865" max="4865" width="41.7109375" style="0" customWidth="1"/>
    <col min="4867" max="4867" width="35.7109375" style="0" customWidth="1"/>
    <col min="5121" max="5121" width="41.7109375" style="0" customWidth="1"/>
    <col min="5123" max="5123" width="35.7109375" style="0" customWidth="1"/>
    <col min="5377" max="5377" width="41.7109375" style="0" customWidth="1"/>
    <col min="5379" max="5379" width="35.7109375" style="0" customWidth="1"/>
    <col min="5633" max="5633" width="41.7109375" style="0" customWidth="1"/>
    <col min="5635" max="5635" width="35.7109375" style="0" customWidth="1"/>
    <col min="5889" max="5889" width="41.7109375" style="0" customWidth="1"/>
    <col min="5891" max="5891" width="35.7109375" style="0" customWidth="1"/>
    <col min="6145" max="6145" width="41.7109375" style="0" customWidth="1"/>
    <col min="6147" max="6147" width="35.7109375" style="0" customWidth="1"/>
    <col min="6401" max="6401" width="41.7109375" style="0" customWidth="1"/>
    <col min="6403" max="6403" width="35.7109375" style="0" customWidth="1"/>
    <col min="6657" max="6657" width="41.7109375" style="0" customWidth="1"/>
    <col min="6659" max="6659" width="35.7109375" style="0" customWidth="1"/>
    <col min="6913" max="6913" width="41.7109375" style="0" customWidth="1"/>
    <col min="6915" max="6915" width="35.7109375" style="0" customWidth="1"/>
    <col min="7169" max="7169" width="41.7109375" style="0" customWidth="1"/>
    <col min="7171" max="7171" width="35.7109375" style="0" customWidth="1"/>
    <col min="7425" max="7425" width="41.7109375" style="0" customWidth="1"/>
    <col min="7427" max="7427" width="35.7109375" style="0" customWidth="1"/>
    <col min="7681" max="7681" width="41.7109375" style="0" customWidth="1"/>
    <col min="7683" max="7683" width="35.7109375" style="0" customWidth="1"/>
    <col min="7937" max="7937" width="41.7109375" style="0" customWidth="1"/>
    <col min="7939" max="7939" width="35.7109375" style="0" customWidth="1"/>
    <col min="8193" max="8193" width="41.7109375" style="0" customWidth="1"/>
    <col min="8195" max="8195" width="35.7109375" style="0" customWidth="1"/>
    <col min="8449" max="8449" width="41.7109375" style="0" customWidth="1"/>
    <col min="8451" max="8451" width="35.7109375" style="0" customWidth="1"/>
    <col min="8705" max="8705" width="41.7109375" style="0" customWidth="1"/>
    <col min="8707" max="8707" width="35.7109375" style="0" customWidth="1"/>
    <col min="8961" max="8961" width="41.7109375" style="0" customWidth="1"/>
    <col min="8963" max="8963" width="35.7109375" style="0" customWidth="1"/>
    <col min="9217" max="9217" width="41.7109375" style="0" customWidth="1"/>
    <col min="9219" max="9219" width="35.7109375" style="0" customWidth="1"/>
    <col min="9473" max="9473" width="41.7109375" style="0" customWidth="1"/>
    <col min="9475" max="9475" width="35.7109375" style="0" customWidth="1"/>
    <col min="9729" max="9729" width="41.7109375" style="0" customWidth="1"/>
    <col min="9731" max="9731" width="35.7109375" style="0" customWidth="1"/>
    <col min="9985" max="9985" width="41.7109375" style="0" customWidth="1"/>
    <col min="9987" max="9987" width="35.7109375" style="0" customWidth="1"/>
    <col min="10241" max="10241" width="41.7109375" style="0" customWidth="1"/>
    <col min="10243" max="10243" width="35.7109375" style="0" customWidth="1"/>
    <col min="10497" max="10497" width="41.7109375" style="0" customWidth="1"/>
    <col min="10499" max="10499" width="35.7109375" style="0" customWidth="1"/>
    <col min="10753" max="10753" width="41.7109375" style="0" customWidth="1"/>
    <col min="10755" max="10755" width="35.7109375" style="0" customWidth="1"/>
    <col min="11009" max="11009" width="41.7109375" style="0" customWidth="1"/>
    <col min="11011" max="11011" width="35.7109375" style="0" customWidth="1"/>
    <col min="11265" max="11265" width="41.7109375" style="0" customWidth="1"/>
    <col min="11267" max="11267" width="35.7109375" style="0" customWidth="1"/>
    <col min="11521" max="11521" width="41.7109375" style="0" customWidth="1"/>
    <col min="11523" max="11523" width="35.7109375" style="0" customWidth="1"/>
    <col min="11777" max="11777" width="41.7109375" style="0" customWidth="1"/>
    <col min="11779" max="11779" width="35.7109375" style="0" customWidth="1"/>
    <col min="12033" max="12033" width="41.7109375" style="0" customWidth="1"/>
    <col min="12035" max="12035" width="35.7109375" style="0" customWidth="1"/>
    <col min="12289" max="12289" width="41.7109375" style="0" customWidth="1"/>
    <col min="12291" max="12291" width="35.7109375" style="0" customWidth="1"/>
    <col min="12545" max="12545" width="41.7109375" style="0" customWidth="1"/>
    <col min="12547" max="12547" width="35.7109375" style="0" customWidth="1"/>
    <col min="12801" max="12801" width="41.7109375" style="0" customWidth="1"/>
    <col min="12803" max="12803" width="35.7109375" style="0" customWidth="1"/>
    <col min="13057" max="13057" width="41.7109375" style="0" customWidth="1"/>
    <col min="13059" max="13059" width="35.7109375" style="0" customWidth="1"/>
    <col min="13313" max="13313" width="41.7109375" style="0" customWidth="1"/>
    <col min="13315" max="13315" width="35.7109375" style="0" customWidth="1"/>
    <col min="13569" max="13569" width="41.7109375" style="0" customWidth="1"/>
    <col min="13571" max="13571" width="35.7109375" style="0" customWidth="1"/>
    <col min="13825" max="13825" width="41.7109375" style="0" customWidth="1"/>
    <col min="13827" max="13827" width="35.7109375" style="0" customWidth="1"/>
    <col min="14081" max="14081" width="41.7109375" style="0" customWidth="1"/>
    <col min="14083" max="14083" width="35.7109375" style="0" customWidth="1"/>
    <col min="14337" max="14337" width="41.7109375" style="0" customWidth="1"/>
    <col min="14339" max="14339" width="35.7109375" style="0" customWidth="1"/>
    <col min="14593" max="14593" width="41.7109375" style="0" customWidth="1"/>
    <col min="14595" max="14595" width="35.7109375" style="0" customWidth="1"/>
    <col min="14849" max="14849" width="41.7109375" style="0" customWidth="1"/>
    <col min="14851" max="14851" width="35.7109375" style="0" customWidth="1"/>
    <col min="15105" max="15105" width="41.7109375" style="0" customWidth="1"/>
    <col min="15107" max="15107" width="35.7109375" style="0" customWidth="1"/>
    <col min="15361" max="15361" width="41.7109375" style="0" customWidth="1"/>
    <col min="15363" max="15363" width="35.7109375" style="0" customWidth="1"/>
    <col min="15617" max="15617" width="41.7109375" style="0" customWidth="1"/>
    <col min="15619" max="15619" width="35.7109375" style="0" customWidth="1"/>
    <col min="15873" max="15873" width="41.7109375" style="0" customWidth="1"/>
    <col min="15875" max="15875" width="35.7109375" style="0" customWidth="1"/>
    <col min="16129" max="16129" width="41.7109375" style="0" customWidth="1"/>
    <col min="16131" max="16131" width="35.7109375" style="0" customWidth="1"/>
  </cols>
  <sheetData>
    <row r="1" spans="1:3" ht="52.5" customHeight="1">
      <c r="A1" s="326" t="s">
        <v>680</v>
      </c>
      <c r="B1" s="327"/>
      <c r="C1" s="328"/>
    </row>
    <row r="2" spans="1:3" ht="21" customHeight="1">
      <c r="A2" s="56" t="s">
        <v>18</v>
      </c>
      <c r="B2" s="230" t="s">
        <v>505</v>
      </c>
      <c r="C2" s="231"/>
    </row>
    <row r="3" spans="1:3" ht="15">
      <c r="A3" s="194"/>
      <c r="B3" t="s">
        <v>1328</v>
      </c>
      <c r="C3" s="195">
        <v>4400025852</v>
      </c>
    </row>
    <row r="4" spans="1:3" ht="15">
      <c r="A4" s="232" t="s">
        <v>19</v>
      </c>
      <c r="B4" s="57" t="s">
        <v>20</v>
      </c>
      <c r="C4" s="58" t="s">
        <v>275</v>
      </c>
    </row>
    <row r="5" spans="1:3" ht="15" customHeight="1">
      <c r="A5" s="232"/>
      <c r="B5" s="57" t="s">
        <v>21</v>
      </c>
      <c r="C5" s="58" t="s">
        <v>507</v>
      </c>
    </row>
    <row r="6" spans="1:3" ht="15">
      <c r="A6" s="232"/>
      <c r="B6" s="57" t="s">
        <v>22</v>
      </c>
      <c r="C6" s="58" t="s">
        <v>1050</v>
      </c>
    </row>
    <row r="7" spans="1:3" ht="25.5" customHeight="1">
      <c r="A7" s="233"/>
      <c r="B7" s="59" t="s">
        <v>23</v>
      </c>
      <c r="C7" s="156" t="s">
        <v>276</v>
      </c>
    </row>
    <row r="8" spans="1:3" ht="104.25" customHeight="1">
      <c r="A8" s="234" t="s">
        <v>1309</v>
      </c>
      <c r="B8" s="235"/>
      <c r="C8" s="236"/>
    </row>
    <row r="9" spans="1:3" ht="23.25" customHeight="1">
      <c r="A9" s="239"/>
      <c r="B9" s="239"/>
      <c r="C9" s="239"/>
    </row>
    <row r="10" spans="1:3" ht="15" customHeight="1">
      <c r="A10" s="200" t="s">
        <v>24</v>
      </c>
      <c r="B10" s="351" t="s">
        <v>505</v>
      </c>
      <c r="C10" s="352"/>
    </row>
    <row r="11" spans="1:3" ht="15" customHeight="1">
      <c r="A11" s="353" t="s">
        <v>25</v>
      </c>
      <c r="B11" s="354" t="s">
        <v>1051</v>
      </c>
      <c r="C11" s="355"/>
    </row>
    <row r="12" spans="1:3" ht="15" customHeight="1">
      <c r="A12" s="353"/>
      <c r="B12" s="354" t="s">
        <v>253</v>
      </c>
      <c r="C12" s="355"/>
    </row>
    <row r="13" spans="1:3" ht="15" customHeight="1">
      <c r="A13" s="353"/>
      <c r="B13" s="354"/>
      <c r="C13" s="355"/>
    </row>
    <row r="14" spans="1:3" ht="15" customHeight="1">
      <c r="A14" s="353"/>
      <c r="B14" s="354"/>
      <c r="C14" s="355"/>
    </row>
    <row r="15" spans="1:3" ht="15">
      <c r="A15" s="238"/>
      <c r="B15" s="239"/>
      <c r="C15" s="240"/>
    </row>
    <row r="16" spans="1:3" ht="15">
      <c r="A16" s="349" t="s">
        <v>26</v>
      </c>
      <c r="B16" s="201" t="s">
        <v>20</v>
      </c>
      <c r="C16" s="202" t="s">
        <v>275</v>
      </c>
    </row>
    <row r="17" spans="1:3" ht="15" customHeight="1">
      <c r="A17" s="349"/>
      <c r="B17" s="201" t="s">
        <v>21</v>
      </c>
      <c r="C17" s="202" t="s">
        <v>507</v>
      </c>
    </row>
    <row r="18" spans="1:3" ht="15">
      <c r="A18" s="349"/>
      <c r="B18" s="201" t="s">
        <v>22</v>
      </c>
      <c r="C18" s="202" t="s">
        <v>1050</v>
      </c>
    </row>
    <row r="19" spans="1:3" ht="20.25" customHeight="1">
      <c r="A19" s="350"/>
      <c r="B19" s="203" t="s">
        <v>23</v>
      </c>
      <c r="C19" s="156" t="s">
        <v>276</v>
      </c>
    </row>
  </sheetData>
  <mergeCells count="13">
    <mergeCell ref="A15:C15"/>
    <mergeCell ref="A16:A19"/>
    <mergeCell ref="B10:C10"/>
    <mergeCell ref="A11:A14"/>
    <mergeCell ref="B11:C11"/>
    <mergeCell ref="B12:C12"/>
    <mergeCell ref="B13:C13"/>
    <mergeCell ref="B14:C14"/>
    <mergeCell ref="A9:C9"/>
    <mergeCell ref="A1:C1"/>
    <mergeCell ref="B2:C2"/>
    <mergeCell ref="A4:A7"/>
    <mergeCell ref="A8:C8"/>
  </mergeCells>
  <dataValidations count="1">
    <dataValidation allowBlank="1" showInputMessage="1" showErrorMessage="1" promptTitle="Right ALT + ENTER to add lines"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ataValidations>
  <hyperlinks>
    <hyperlink ref="C7" r:id="rId1" display="mailto:larryb@supplysourceinc.com"/>
    <hyperlink ref="C19" r:id="rId2" display="mailto:larryb@supplysourceinc.com"/>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97276-12AA-4544-B9FC-43DD64355AB8}">
  <dimension ref="A1:C459"/>
  <sheetViews>
    <sheetView workbookViewId="0" topLeftCell="A1">
      <selection activeCell="B3" sqref="B3:B22"/>
    </sheetView>
  </sheetViews>
  <sheetFormatPr defaultColWidth="9.140625" defaultRowHeight="15"/>
  <cols>
    <col min="1" max="1" width="41.7109375" style="0" customWidth="1"/>
    <col min="2" max="2" width="10.7109375" style="0" customWidth="1"/>
    <col min="3" max="3" width="42.7109375" style="0" customWidth="1"/>
    <col min="257" max="257" width="41.7109375" style="0" customWidth="1"/>
    <col min="259" max="259" width="35.7109375" style="0" customWidth="1"/>
    <col min="513" max="513" width="41.7109375" style="0" customWidth="1"/>
    <col min="515" max="515" width="35.7109375" style="0" customWidth="1"/>
    <col min="769" max="769" width="41.7109375" style="0" customWidth="1"/>
    <col min="771" max="771" width="35.7109375" style="0" customWidth="1"/>
    <col min="1025" max="1025" width="41.7109375" style="0" customWidth="1"/>
    <col min="1027" max="1027" width="35.7109375" style="0" customWidth="1"/>
    <col min="1281" max="1281" width="41.7109375" style="0" customWidth="1"/>
    <col min="1283" max="1283" width="35.7109375" style="0" customWidth="1"/>
    <col min="1537" max="1537" width="41.7109375" style="0" customWidth="1"/>
    <col min="1539" max="1539" width="35.7109375" style="0" customWidth="1"/>
    <col min="1793" max="1793" width="41.7109375" style="0" customWidth="1"/>
    <col min="1795" max="1795" width="35.7109375" style="0" customWidth="1"/>
    <col min="2049" max="2049" width="41.7109375" style="0" customWidth="1"/>
    <col min="2051" max="2051" width="35.7109375" style="0" customWidth="1"/>
    <col min="2305" max="2305" width="41.7109375" style="0" customWidth="1"/>
    <col min="2307" max="2307" width="35.7109375" style="0" customWidth="1"/>
    <col min="2561" max="2561" width="41.7109375" style="0" customWidth="1"/>
    <col min="2563" max="2563" width="35.7109375" style="0" customWidth="1"/>
    <col min="2817" max="2817" width="41.7109375" style="0" customWidth="1"/>
    <col min="2819" max="2819" width="35.7109375" style="0" customWidth="1"/>
    <col min="3073" max="3073" width="41.7109375" style="0" customWidth="1"/>
    <col min="3075" max="3075" width="35.7109375" style="0" customWidth="1"/>
    <col min="3329" max="3329" width="41.7109375" style="0" customWidth="1"/>
    <col min="3331" max="3331" width="35.7109375" style="0" customWidth="1"/>
    <col min="3585" max="3585" width="41.7109375" style="0" customWidth="1"/>
    <col min="3587" max="3587" width="35.7109375" style="0" customWidth="1"/>
    <col min="3841" max="3841" width="41.7109375" style="0" customWidth="1"/>
    <col min="3843" max="3843" width="35.7109375" style="0" customWidth="1"/>
    <col min="4097" max="4097" width="41.7109375" style="0" customWidth="1"/>
    <col min="4099" max="4099" width="35.7109375" style="0" customWidth="1"/>
    <col min="4353" max="4353" width="41.7109375" style="0" customWidth="1"/>
    <col min="4355" max="4355" width="35.7109375" style="0" customWidth="1"/>
    <col min="4609" max="4609" width="41.7109375" style="0" customWidth="1"/>
    <col min="4611" max="4611" width="35.7109375" style="0" customWidth="1"/>
    <col min="4865" max="4865" width="41.7109375" style="0" customWidth="1"/>
    <col min="4867" max="4867" width="35.7109375" style="0" customWidth="1"/>
    <col min="5121" max="5121" width="41.7109375" style="0" customWidth="1"/>
    <col min="5123" max="5123" width="35.7109375" style="0" customWidth="1"/>
    <col min="5377" max="5377" width="41.7109375" style="0" customWidth="1"/>
    <col min="5379" max="5379" width="35.7109375" style="0" customWidth="1"/>
    <col min="5633" max="5633" width="41.7109375" style="0" customWidth="1"/>
    <col min="5635" max="5635" width="35.7109375" style="0" customWidth="1"/>
    <col min="5889" max="5889" width="41.7109375" style="0" customWidth="1"/>
    <col min="5891" max="5891" width="35.7109375" style="0" customWidth="1"/>
    <col min="6145" max="6145" width="41.7109375" style="0" customWidth="1"/>
    <col min="6147" max="6147" width="35.7109375" style="0" customWidth="1"/>
    <col min="6401" max="6401" width="41.7109375" style="0" customWidth="1"/>
    <col min="6403" max="6403" width="35.7109375" style="0" customWidth="1"/>
    <col min="6657" max="6657" width="41.7109375" style="0" customWidth="1"/>
    <col min="6659" max="6659" width="35.7109375" style="0" customWidth="1"/>
    <col min="6913" max="6913" width="41.7109375" style="0" customWidth="1"/>
    <col min="6915" max="6915" width="35.7109375" style="0" customWidth="1"/>
    <col min="7169" max="7169" width="41.7109375" style="0" customWidth="1"/>
    <col min="7171" max="7171" width="35.7109375" style="0" customWidth="1"/>
    <col min="7425" max="7425" width="41.7109375" style="0" customWidth="1"/>
    <col min="7427" max="7427" width="35.7109375" style="0" customWidth="1"/>
    <col min="7681" max="7681" width="41.7109375" style="0" customWidth="1"/>
    <col min="7683" max="7683" width="35.7109375" style="0" customWidth="1"/>
    <col min="7937" max="7937" width="41.7109375" style="0" customWidth="1"/>
    <col min="7939" max="7939" width="35.7109375" style="0" customWidth="1"/>
    <col min="8193" max="8193" width="41.7109375" style="0" customWidth="1"/>
    <col min="8195" max="8195" width="35.7109375" style="0" customWidth="1"/>
    <col min="8449" max="8449" width="41.7109375" style="0" customWidth="1"/>
    <col min="8451" max="8451" width="35.7109375" style="0" customWidth="1"/>
    <col min="8705" max="8705" width="41.7109375" style="0" customWidth="1"/>
    <col min="8707" max="8707" width="35.7109375" style="0" customWidth="1"/>
    <col min="8961" max="8961" width="41.7109375" style="0" customWidth="1"/>
    <col min="8963" max="8963" width="35.7109375" style="0" customWidth="1"/>
    <col min="9217" max="9217" width="41.7109375" style="0" customWidth="1"/>
    <col min="9219" max="9219" width="35.7109375" style="0" customWidth="1"/>
    <col min="9473" max="9473" width="41.7109375" style="0" customWidth="1"/>
    <col min="9475" max="9475" width="35.7109375" style="0" customWidth="1"/>
    <col min="9729" max="9729" width="41.7109375" style="0" customWidth="1"/>
    <col min="9731" max="9731" width="35.7109375" style="0" customWidth="1"/>
    <col min="9985" max="9985" width="41.7109375" style="0" customWidth="1"/>
    <col min="9987" max="9987" width="35.7109375" style="0" customWidth="1"/>
    <col min="10241" max="10241" width="41.7109375" style="0" customWidth="1"/>
    <col min="10243" max="10243" width="35.7109375" style="0" customWidth="1"/>
    <col min="10497" max="10497" width="41.7109375" style="0" customWidth="1"/>
    <col min="10499" max="10499" width="35.7109375" style="0" customWidth="1"/>
    <col min="10753" max="10753" width="41.7109375" style="0" customWidth="1"/>
    <col min="10755" max="10755" width="35.7109375" style="0" customWidth="1"/>
    <col min="11009" max="11009" width="41.7109375" style="0" customWidth="1"/>
    <col min="11011" max="11011" width="35.7109375" style="0" customWidth="1"/>
    <col min="11265" max="11265" width="41.7109375" style="0" customWidth="1"/>
    <col min="11267" max="11267" width="35.7109375" style="0" customWidth="1"/>
    <col min="11521" max="11521" width="41.7109375" style="0" customWidth="1"/>
    <col min="11523" max="11523" width="35.7109375" style="0" customWidth="1"/>
    <col min="11777" max="11777" width="41.7109375" style="0" customWidth="1"/>
    <col min="11779" max="11779" width="35.7109375" style="0" customWidth="1"/>
    <col min="12033" max="12033" width="41.7109375" style="0" customWidth="1"/>
    <col min="12035" max="12035" width="35.7109375" style="0" customWidth="1"/>
    <col min="12289" max="12289" width="41.7109375" style="0" customWidth="1"/>
    <col min="12291" max="12291" width="35.7109375" style="0" customWidth="1"/>
    <col min="12545" max="12545" width="41.7109375" style="0" customWidth="1"/>
    <col min="12547" max="12547" width="35.7109375" style="0" customWidth="1"/>
    <col min="12801" max="12801" width="41.7109375" style="0" customWidth="1"/>
    <col min="12803" max="12803" width="35.7109375" style="0" customWidth="1"/>
    <col min="13057" max="13057" width="41.7109375" style="0" customWidth="1"/>
    <col min="13059" max="13059" width="35.7109375" style="0" customWidth="1"/>
    <col min="13313" max="13313" width="41.7109375" style="0" customWidth="1"/>
    <col min="13315" max="13315" width="35.7109375" style="0" customWidth="1"/>
    <col min="13569" max="13569" width="41.7109375" style="0" customWidth="1"/>
    <col min="13571" max="13571" width="35.7109375" style="0" customWidth="1"/>
    <col min="13825" max="13825" width="41.7109375" style="0" customWidth="1"/>
    <col min="13827" max="13827" width="35.7109375" style="0" customWidth="1"/>
    <col min="14081" max="14081" width="41.7109375" style="0" customWidth="1"/>
    <col min="14083" max="14083" width="35.7109375" style="0" customWidth="1"/>
    <col min="14337" max="14337" width="41.7109375" style="0" customWidth="1"/>
    <col min="14339" max="14339" width="35.7109375" style="0" customWidth="1"/>
    <col min="14593" max="14593" width="41.7109375" style="0" customWidth="1"/>
    <col min="14595" max="14595" width="35.7109375" style="0" customWidth="1"/>
    <col min="14849" max="14849" width="41.7109375" style="0" customWidth="1"/>
    <col min="14851" max="14851" width="35.7109375" style="0" customWidth="1"/>
    <col min="15105" max="15105" width="41.7109375" style="0" customWidth="1"/>
    <col min="15107" max="15107" width="35.7109375" style="0" customWidth="1"/>
    <col min="15361" max="15361" width="41.7109375" style="0" customWidth="1"/>
    <col min="15363" max="15363" width="35.7109375" style="0" customWidth="1"/>
    <col min="15617" max="15617" width="41.7109375" style="0" customWidth="1"/>
    <col min="15619" max="15619" width="35.7109375" style="0" customWidth="1"/>
    <col min="15873" max="15873" width="41.7109375" style="0" customWidth="1"/>
    <col min="15875" max="15875" width="35.7109375" style="0" customWidth="1"/>
    <col min="16129" max="16129" width="41.7109375" style="0" customWidth="1"/>
    <col min="16131" max="16131" width="35.7109375" style="0" customWidth="1"/>
  </cols>
  <sheetData>
    <row r="1" spans="1:3" ht="52.5" customHeight="1">
      <c r="A1" s="326" t="s">
        <v>680</v>
      </c>
      <c r="B1" s="327"/>
      <c r="C1" s="328"/>
    </row>
    <row r="2" spans="1:3" ht="21" customHeight="1">
      <c r="A2" s="56" t="s">
        <v>18</v>
      </c>
      <c r="B2" s="230" t="s">
        <v>247</v>
      </c>
      <c r="C2" s="231"/>
    </row>
    <row r="3" spans="1:3" ht="15">
      <c r="A3" s="194"/>
      <c r="B3" t="s">
        <v>1328</v>
      </c>
      <c r="C3" s="195">
        <v>4400025854</v>
      </c>
    </row>
    <row r="4" spans="1:3" ht="14.45" customHeight="1">
      <c r="A4" s="232" t="s">
        <v>19</v>
      </c>
      <c r="B4" s="57" t="s">
        <v>20</v>
      </c>
      <c r="C4" s="58" t="s">
        <v>1234</v>
      </c>
    </row>
    <row r="5" spans="1:3" ht="15" customHeight="1">
      <c r="A5" s="232"/>
      <c r="B5" s="57" t="s">
        <v>21</v>
      </c>
      <c r="C5" s="58" t="s">
        <v>1235</v>
      </c>
    </row>
    <row r="6" spans="1:3" ht="15">
      <c r="A6" s="232"/>
      <c r="B6" s="57" t="s">
        <v>22</v>
      </c>
      <c r="C6" s="58"/>
    </row>
    <row r="7" spans="1:3" ht="25.5" customHeight="1">
      <c r="A7" s="233"/>
      <c r="B7" s="59" t="s">
        <v>23</v>
      </c>
      <c r="C7" s="157" t="s">
        <v>1236</v>
      </c>
    </row>
    <row r="8" spans="1:3" ht="111" customHeight="1">
      <c r="A8" s="234" t="s">
        <v>1287</v>
      </c>
      <c r="B8" s="235"/>
      <c r="C8" s="236"/>
    </row>
    <row r="9" spans="1:3" ht="17.25" customHeight="1">
      <c r="A9" s="237" t="s">
        <v>422</v>
      </c>
      <c r="B9" s="237"/>
      <c r="C9" s="237"/>
    </row>
    <row r="10" spans="1:3" ht="15" customHeight="1">
      <c r="A10" s="61" t="s">
        <v>24</v>
      </c>
      <c r="B10" s="248" t="s">
        <v>126</v>
      </c>
      <c r="C10" s="249"/>
    </row>
    <row r="11" spans="1:3" ht="15" customHeight="1">
      <c r="A11" s="222" t="s">
        <v>25</v>
      </c>
      <c r="B11" s="225" t="s">
        <v>127</v>
      </c>
      <c r="C11" s="226"/>
    </row>
    <row r="12" spans="1:3" ht="15" customHeight="1">
      <c r="A12" s="222"/>
      <c r="B12" s="225" t="s">
        <v>128</v>
      </c>
      <c r="C12" s="226"/>
    </row>
    <row r="13" spans="1:3" ht="15" customHeight="1">
      <c r="A13" s="222"/>
      <c r="B13" s="225"/>
      <c r="C13" s="226"/>
    </row>
    <row r="14" spans="1:3" ht="15" customHeight="1">
      <c r="A14" s="222"/>
      <c r="B14" s="225"/>
      <c r="C14" s="226"/>
    </row>
    <row r="15" spans="1:3" ht="15">
      <c r="A15" s="238"/>
      <c r="B15" s="239"/>
      <c r="C15" s="240"/>
    </row>
    <row r="16" spans="1:3" ht="15">
      <c r="A16" s="232" t="s">
        <v>26</v>
      </c>
      <c r="B16" s="57" t="s">
        <v>20</v>
      </c>
      <c r="C16" s="58" t="s">
        <v>1052</v>
      </c>
    </row>
    <row r="17" spans="1:3" ht="15" customHeight="1">
      <c r="A17" s="232"/>
      <c r="B17" s="57" t="s">
        <v>21</v>
      </c>
      <c r="C17" s="58" t="s">
        <v>129</v>
      </c>
    </row>
    <row r="18" spans="1:3" ht="15">
      <c r="A18" s="232"/>
      <c r="B18" s="57" t="s">
        <v>22</v>
      </c>
      <c r="C18" s="58"/>
    </row>
    <row r="19" spans="1:3" ht="20.25" customHeight="1">
      <c r="A19" s="233"/>
      <c r="B19" s="59" t="s">
        <v>23</v>
      </c>
      <c r="C19" s="157" t="s">
        <v>1053</v>
      </c>
    </row>
    <row r="20" spans="1:3" ht="23.1" customHeight="1">
      <c r="A20" s="241"/>
      <c r="B20" s="241"/>
      <c r="C20" s="241"/>
    </row>
    <row r="21" spans="1:3" ht="15" customHeight="1">
      <c r="A21" s="61" t="s">
        <v>27</v>
      </c>
      <c r="B21" s="248" t="s">
        <v>130</v>
      </c>
      <c r="C21" s="249"/>
    </row>
    <row r="22" spans="1:3" ht="15" customHeight="1">
      <c r="A22" s="222" t="s">
        <v>25</v>
      </c>
      <c r="B22" s="225" t="s">
        <v>1185</v>
      </c>
      <c r="C22" s="226"/>
    </row>
    <row r="23" spans="1:3" ht="15" customHeight="1">
      <c r="A23" s="222"/>
      <c r="B23" s="225" t="s">
        <v>132</v>
      </c>
      <c r="C23" s="226"/>
    </row>
    <row r="24" spans="1:3" ht="15" customHeight="1">
      <c r="A24" s="222"/>
      <c r="B24" s="225"/>
      <c r="C24" s="226"/>
    </row>
    <row r="25" spans="1:3" ht="15" customHeight="1">
      <c r="A25" s="222"/>
      <c r="B25" s="225"/>
      <c r="C25" s="226"/>
    </row>
    <row r="26" spans="1:3" ht="15">
      <c r="A26" s="238"/>
      <c r="B26" s="239"/>
      <c r="C26" s="240"/>
    </row>
    <row r="27" spans="1:3" ht="15">
      <c r="A27" s="232" t="s">
        <v>26</v>
      </c>
      <c r="B27" s="57" t="s">
        <v>20</v>
      </c>
      <c r="C27" s="58" t="s">
        <v>133</v>
      </c>
    </row>
    <row r="28" spans="1:3" ht="15" customHeight="1">
      <c r="A28" s="232"/>
      <c r="B28" s="57" t="s">
        <v>21</v>
      </c>
      <c r="C28" s="58" t="s">
        <v>44</v>
      </c>
    </row>
    <row r="29" spans="1:3" ht="15">
      <c r="A29" s="232"/>
      <c r="B29" s="57" t="s">
        <v>22</v>
      </c>
      <c r="C29" s="58"/>
    </row>
    <row r="30" spans="1:3" ht="20.25" customHeight="1">
      <c r="A30" s="233"/>
      <c r="B30" s="59" t="s">
        <v>23</v>
      </c>
      <c r="C30" s="157" t="s">
        <v>46</v>
      </c>
    </row>
    <row r="31" spans="1:3" ht="23.1" customHeight="1">
      <c r="A31" s="241"/>
      <c r="B31" s="241"/>
      <c r="C31" s="241"/>
    </row>
    <row r="32" spans="1:3" ht="15" customHeight="1">
      <c r="A32" s="61" t="s">
        <v>28</v>
      </c>
      <c r="B32" s="248" t="s">
        <v>1186</v>
      </c>
      <c r="C32" s="250"/>
    </row>
    <row r="33" spans="1:3" ht="15" customHeight="1">
      <c r="A33" s="222" t="s">
        <v>25</v>
      </c>
      <c r="B33" s="225" t="s">
        <v>76</v>
      </c>
      <c r="C33" s="226"/>
    </row>
    <row r="34" spans="1:3" ht="15" customHeight="1">
      <c r="A34" s="222"/>
      <c r="B34" s="225" t="s">
        <v>137</v>
      </c>
      <c r="C34" s="226"/>
    </row>
    <row r="35" spans="1:3" ht="15" customHeight="1">
      <c r="A35" s="222"/>
      <c r="B35" s="225"/>
      <c r="C35" s="226"/>
    </row>
    <row r="36" spans="1:3" ht="15" customHeight="1">
      <c r="A36" s="222"/>
      <c r="B36" s="225"/>
      <c r="C36" s="226"/>
    </row>
    <row r="37" spans="1:3" ht="15">
      <c r="A37" s="238"/>
      <c r="B37" s="239"/>
      <c r="C37" s="240"/>
    </row>
    <row r="38" spans="1:3" ht="15">
      <c r="A38" s="232" t="s">
        <v>26</v>
      </c>
      <c r="B38" s="57" t="s">
        <v>20</v>
      </c>
      <c r="C38" s="58" t="s">
        <v>78</v>
      </c>
    </row>
    <row r="39" spans="1:3" ht="15" customHeight="1">
      <c r="A39" s="232"/>
      <c r="B39" s="57" t="s">
        <v>21</v>
      </c>
      <c r="C39" s="58" t="s">
        <v>138</v>
      </c>
    </row>
    <row r="40" spans="1:3" ht="15">
      <c r="A40" s="232"/>
      <c r="B40" s="57" t="s">
        <v>22</v>
      </c>
      <c r="C40" s="58"/>
    </row>
    <row r="41" spans="1:3" ht="20.25" customHeight="1">
      <c r="A41" s="233"/>
      <c r="B41" s="59" t="s">
        <v>23</v>
      </c>
      <c r="C41" s="157" t="s">
        <v>79</v>
      </c>
    </row>
    <row r="42" spans="1:3" ht="23.1" customHeight="1">
      <c r="A42" s="241"/>
      <c r="B42" s="241"/>
      <c r="C42" s="241"/>
    </row>
    <row r="43" spans="1:3" ht="14.45" customHeight="1">
      <c r="A43" s="61" t="s">
        <v>29</v>
      </c>
      <c r="B43" s="248" t="s">
        <v>769</v>
      </c>
      <c r="C43" s="249"/>
    </row>
    <row r="44" spans="1:3" ht="14.45" customHeight="1">
      <c r="A44" s="222" t="s">
        <v>25</v>
      </c>
      <c r="B44" s="225" t="s">
        <v>1089</v>
      </c>
      <c r="C44" s="226"/>
    </row>
    <row r="45" spans="1:3" ht="14.45" customHeight="1">
      <c r="A45" s="222"/>
      <c r="B45" s="225" t="s">
        <v>1090</v>
      </c>
      <c r="C45" s="226"/>
    </row>
    <row r="46" spans="1:3" ht="15">
      <c r="A46" s="222"/>
      <c r="B46" s="225"/>
      <c r="C46" s="226"/>
    </row>
    <row r="47" spans="1:3" ht="15">
      <c r="A47" s="222"/>
      <c r="B47" s="225"/>
      <c r="C47" s="226"/>
    </row>
    <row r="48" spans="1:3" ht="15">
      <c r="A48" s="238"/>
      <c r="B48" s="239"/>
      <c r="C48" s="240"/>
    </row>
    <row r="49" spans="1:3" ht="15">
      <c r="A49" s="232" t="s">
        <v>26</v>
      </c>
      <c r="B49" s="57" t="s">
        <v>20</v>
      </c>
      <c r="C49" s="58" t="s">
        <v>1086</v>
      </c>
    </row>
    <row r="50" spans="1:3" ht="15">
      <c r="A50" s="232"/>
      <c r="B50" s="57" t="s">
        <v>21</v>
      </c>
      <c r="C50" s="58" t="s">
        <v>47</v>
      </c>
    </row>
    <row r="51" spans="1:3" ht="15">
      <c r="A51" s="232"/>
      <c r="B51" s="57" t="s">
        <v>22</v>
      </c>
      <c r="C51" s="58"/>
    </row>
    <row r="52" spans="1:3" ht="15">
      <c r="A52" s="233"/>
      <c r="B52" s="59" t="s">
        <v>23</v>
      </c>
      <c r="C52" s="2" t="s">
        <v>1091</v>
      </c>
    </row>
    <row r="53" spans="1:3" ht="23.1" customHeight="1">
      <c r="A53" s="241"/>
      <c r="B53" s="241"/>
      <c r="C53" s="241"/>
    </row>
    <row r="54" spans="1:3" ht="15" customHeight="1">
      <c r="A54" s="61" t="s">
        <v>30</v>
      </c>
      <c r="B54" s="248" t="s">
        <v>301</v>
      </c>
      <c r="C54" s="249"/>
    </row>
    <row r="55" spans="1:3" ht="15" customHeight="1">
      <c r="A55" s="222" t="s">
        <v>25</v>
      </c>
      <c r="B55" s="225" t="s">
        <v>139</v>
      </c>
      <c r="C55" s="226"/>
    </row>
    <row r="56" spans="1:3" ht="15" customHeight="1">
      <c r="A56" s="222"/>
      <c r="B56" s="225" t="s">
        <v>140</v>
      </c>
      <c r="C56" s="226"/>
    </row>
    <row r="57" spans="1:3" ht="15" customHeight="1">
      <c r="A57" s="222"/>
      <c r="B57" s="225"/>
      <c r="C57" s="226"/>
    </row>
    <row r="58" spans="1:3" ht="15" customHeight="1">
      <c r="A58" s="222"/>
      <c r="B58" s="225"/>
      <c r="C58" s="226"/>
    </row>
    <row r="59" spans="1:3" ht="15">
      <c r="A59" s="238"/>
      <c r="B59" s="239"/>
      <c r="C59" s="240"/>
    </row>
    <row r="60" spans="1:3" ht="15">
      <c r="A60" s="232" t="s">
        <v>26</v>
      </c>
      <c r="B60" s="57" t="s">
        <v>20</v>
      </c>
      <c r="C60" s="58" t="s">
        <v>385</v>
      </c>
    </row>
    <row r="61" spans="1:3" ht="15" customHeight="1">
      <c r="A61" s="232"/>
      <c r="B61" s="57" t="s">
        <v>21</v>
      </c>
      <c r="C61" s="58" t="s">
        <v>141</v>
      </c>
    </row>
    <row r="62" spans="1:3" ht="15">
      <c r="A62" s="232"/>
      <c r="B62" s="57" t="s">
        <v>22</v>
      </c>
      <c r="C62" s="58"/>
    </row>
    <row r="63" spans="1:3" ht="20.25" customHeight="1">
      <c r="A63" s="233"/>
      <c r="B63" s="59" t="s">
        <v>23</v>
      </c>
      <c r="C63" s="157" t="s">
        <v>702</v>
      </c>
    </row>
    <row r="64" spans="1:3" ht="23.1" customHeight="1">
      <c r="A64" s="241"/>
      <c r="B64" s="241"/>
      <c r="C64" s="241"/>
    </row>
    <row r="65" spans="1:3" ht="14.45" customHeight="1">
      <c r="A65" s="61" t="s">
        <v>31</v>
      </c>
      <c r="B65" s="248" t="s">
        <v>301</v>
      </c>
      <c r="C65" s="249"/>
    </row>
    <row r="66" spans="1:3" ht="14.45" customHeight="1">
      <c r="A66" s="222" t="s">
        <v>25</v>
      </c>
      <c r="B66" s="225" t="s">
        <v>1194</v>
      </c>
      <c r="C66" s="226"/>
    </row>
    <row r="67" spans="1:3" ht="14.45" customHeight="1">
      <c r="A67" s="222"/>
      <c r="B67" s="225" t="s">
        <v>569</v>
      </c>
      <c r="C67" s="226"/>
    </row>
    <row r="68" spans="1:3" ht="15">
      <c r="A68" s="222"/>
      <c r="B68" s="225"/>
      <c r="C68" s="226"/>
    </row>
    <row r="69" spans="1:3" ht="15">
      <c r="A69" s="222"/>
      <c r="B69" s="225"/>
      <c r="C69" s="226"/>
    </row>
    <row r="70" spans="1:3" ht="15">
      <c r="A70" s="238"/>
      <c r="B70" s="239"/>
      <c r="C70" s="240"/>
    </row>
    <row r="71" spans="1:3" ht="15">
      <c r="A71" s="232" t="s">
        <v>26</v>
      </c>
      <c r="B71" s="57" t="s">
        <v>20</v>
      </c>
      <c r="C71" s="58" t="s">
        <v>385</v>
      </c>
    </row>
    <row r="72" spans="1:3" ht="15">
      <c r="A72" s="232"/>
      <c r="B72" s="57" t="s">
        <v>21</v>
      </c>
      <c r="C72" s="58" t="s">
        <v>141</v>
      </c>
    </row>
    <row r="73" spans="1:3" ht="15">
      <c r="A73" s="232"/>
      <c r="B73" s="57" t="s">
        <v>22</v>
      </c>
      <c r="C73" s="58"/>
    </row>
    <row r="74" spans="1:3" ht="15">
      <c r="A74" s="233"/>
      <c r="B74" s="59" t="s">
        <v>23</v>
      </c>
      <c r="C74" s="158" t="s">
        <v>702</v>
      </c>
    </row>
    <row r="75" spans="1:3" ht="23.1" customHeight="1">
      <c r="A75" s="101"/>
      <c r="B75" s="101"/>
      <c r="C75" s="101"/>
    </row>
    <row r="76" spans="1:3" ht="15" customHeight="1">
      <c r="A76" s="61" t="s">
        <v>34</v>
      </c>
      <c r="B76" s="248" t="s">
        <v>142</v>
      </c>
      <c r="C76" s="249"/>
    </row>
    <row r="77" spans="1:3" ht="15" customHeight="1">
      <c r="A77" s="222" t="s">
        <v>25</v>
      </c>
      <c r="B77" s="225" t="s">
        <v>143</v>
      </c>
      <c r="C77" s="226"/>
    </row>
    <row r="78" spans="1:3" ht="15" customHeight="1">
      <c r="A78" s="222"/>
      <c r="B78" s="225" t="s">
        <v>144</v>
      </c>
      <c r="C78" s="226"/>
    </row>
    <row r="79" spans="1:3" ht="15" customHeight="1">
      <c r="A79" s="222"/>
      <c r="B79" s="225"/>
      <c r="C79" s="226"/>
    </row>
    <row r="80" spans="1:3" ht="15" customHeight="1">
      <c r="A80" s="222"/>
      <c r="B80" s="225"/>
      <c r="C80" s="226"/>
    </row>
    <row r="81" spans="1:3" ht="15">
      <c r="A81" s="238"/>
      <c r="B81" s="239"/>
      <c r="C81" s="240"/>
    </row>
    <row r="82" spans="1:3" ht="15">
      <c r="A82" s="232" t="s">
        <v>26</v>
      </c>
      <c r="B82" s="57" t="s">
        <v>20</v>
      </c>
      <c r="C82" s="58" t="s">
        <v>145</v>
      </c>
    </row>
    <row r="83" spans="1:3" ht="15" customHeight="1">
      <c r="A83" s="232"/>
      <c r="B83" s="57" t="s">
        <v>21</v>
      </c>
      <c r="C83" s="58" t="s">
        <v>146</v>
      </c>
    </row>
    <row r="84" spans="1:3" ht="15">
      <c r="A84" s="232"/>
      <c r="B84" s="57" t="s">
        <v>22</v>
      </c>
      <c r="C84" s="58"/>
    </row>
    <row r="85" spans="1:3" ht="20.25" customHeight="1">
      <c r="A85" s="233"/>
      <c r="B85" s="59" t="s">
        <v>23</v>
      </c>
      <c r="C85" s="157" t="s">
        <v>1054</v>
      </c>
    </row>
    <row r="86" spans="1:3" ht="23.1" customHeight="1">
      <c r="A86" s="241"/>
      <c r="B86" s="241"/>
      <c r="C86" s="241"/>
    </row>
    <row r="87" spans="1:3" ht="15" customHeight="1">
      <c r="A87" s="61" t="s">
        <v>49</v>
      </c>
      <c r="B87" s="248" t="s">
        <v>148</v>
      </c>
      <c r="C87" s="249"/>
    </row>
    <row r="88" spans="1:3" ht="15" customHeight="1">
      <c r="A88" s="222" t="s">
        <v>25</v>
      </c>
      <c r="B88" s="225" t="s">
        <v>149</v>
      </c>
      <c r="C88" s="226"/>
    </row>
    <row r="89" spans="1:3" ht="15" customHeight="1">
      <c r="A89" s="222"/>
      <c r="B89" s="225" t="s">
        <v>150</v>
      </c>
      <c r="C89" s="226"/>
    </row>
    <row r="90" spans="1:3" ht="15" customHeight="1">
      <c r="A90" s="222"/>
      <c r="B90" s="225"/>
      <c r="C90" s="226"/>
    </row>
    <row r="91" spans="1:3" ht="15" customHeight="1">
      <c r="A91" s="222"/>
      <c r="B91" s="225"/>
      <c r="C91" s="226"/>
    </row>
    <row r="92" spans="1:3" ht="15">
      <c r="A92" s="238"/>
      <c r="B92" s="239"/>
      <c r="C92" s="240"/>
    </row>
    <row r="93" spans="1:3" ht="15">
      <c r="A93" s="232" t="s">
        <v>26</v>
      </c>
      <c r="B93" s="57" t="s">
        <v>20</v>
      </c>
      <c r="C93" s="58" t="s">
        <v>151</v>
      </c>
    </row>
    <row r="94" spans="1:3" ht="15" customHeight="1">
      <c r="A94" s="232"/>
      <c r="B94" s="57" t="s">
        <v>21</v>
      </c>
      <c r="C94" s="58" t="s">
        <v>152</v>
      </c>
    </row>
    <row r="95" spans="1:3" ht="15">
      <c r="A95" s="232"/>
      <c r="B95" s="57" t="s">
        <v>22</v>
      </c>
      <c r="C95" s="58"/>
    </row>
    <row r="96" spans="1:3" ht="20.25" customHeight="1">
      <c r="A96" s="233"/>
      <c r="B96" s="59" t="s">
        <v>23</v>
      </c>
      <c r="C96" s="157" t="s">
        <v>1055</v>
      </c>
    </row>
    <row r="97" spans="1:3" ht="23.1" customHeight="1">
      <c r="A97" s="241"/>
      <c r="B97" s="241"/>
      <c r="C97" s="241"/>
    </row>
    <row r="98" spans="1:3" ht="15" customHeight="1">
      <c r="A98" s="61" t="s">
        <v>52</v>
      </c>
      <c r="B98" s="248" t="s">
        <v>153</v>
      </c>
      <c r="C98" s="249"/>
    </row>
    <row r="99" spans="1:3" ht="15" customHeight="1">
      <c r="A99" s="222" t="s">
        <v>25</v>
      </c>
      <c r="B99" s="225" t="s">
        <v>154</v>
      </c>
      <c r="C99" s="226"/>
    </row>
    <row r="100" spans="1:3" ht="15" customHeight="1">
      <c r="A100" s="222"/>
      <c r="B100" s="225" t="s">
        <v>155</v>
      </c>
      <c r="C100" s="226"/>
    </row>
    <row r="101" spans="1:3" ht="15" customHeight="1">
      <c r="A101" s="222"/>
      <c r="B101" s="225"/>
      <c r="C101" s="226"/>
    </row>
    <row r="102" spans="1:3" ht="15" customHeight="1">
      <c r="A102" s="222"/>
      <c r="B102" s="225"/>
      <c r="C102" s="226"/>
    </row>
    <row r="103" spans="1:3" ht="15">
      <c r="A103" s="238"/>
      <c r="B103" s="239"/>
      <c r="C103" s="240"/>
    </row>
    <row r="104" spans="1:3" ht="15">
      <c r="A104" s="232" t="s">
        <v>26</v>
      </c>
      <c r="B104" s="57" t="s">
        <v>20</v>
      </c>
      <c r="C104" s="58" t="s">
        <v>156</v>
      </c>
    </row>
    <row r="105" spans="1:3" ht="15" customHeight="1">
      <c r="A105" s="232"/>
      <c r="B105" s="57" t="s">
        <v>21</v>
      </c>
      <c r="C105" s="58" t="s">
        <v>157</v>
      </c>
    </row>
    <row r="106" spans="1:3" ht="15">
      <c r="A106" s="232"/>
      <c r="B106" s="57" t="s">
        <v>22</v>
      </c>
      <c r="C106" s="58"/>
    </row>
    <row r="107" spans="1:3" ht="20.25" customHeight="1">
      <c r="A107" s="233"/>
      <c r="B107" s="59" t="s">
        <v>23</v>
      </c>
      <c r="C107" s="157" t="s">
        <v>158</v>
      </c>
    </row>
    <row r="108" spans="1:3" ht="23.1" customHeight="1">
      <c r="A108" s="241"/>
      <c r="B108" s="241"/>
      <c r="C108" s="241"/>
    </row>
    <row r="109" spans="1:3" ht="14.45" customHeight="1">
      <c r="A109" s="61" t="s">
        <v>57</v>
      </c>
      <c r="B109" s="248" t="s">
        <v>1088</v>
      </c>
      <c r="C109" s="249"/>
    </row>
    <row r="110" spans="1:3" ht="14.45" customHeight="1">
      <c r="A110" s="222" t="s">
        <v>25</v>
      </c>
      <c r="B110" s="225" t="s">
        <v>643</v>
      </c>
      <c r="C110" s="226"/>
    </row>
    <row r="111" spans="1:3" ht="14.45" customHeight="1">
      <c r="A111" s="222"/>
      <c r="B111" s="225" t="s">
        <v>188</v>
      </c>
      <c r="C111" s="226"/>
    </row>
    <row r="112" spans="1:3" ht="15">
      <c r="A112" s="222"/>
      <c r="B112" s="225"/>
      <c r="C112" s="226"/>
    </row>
    <row r="113" spans="1:3" ht="15">
      <c r="A113" s="222"/>
      <c r="B113" s="225"/>
      <c r="C113" s="226"/>
    </row>
    <row r="114" spans="1:3" ht="15">
      <c r="A114" s="238"/>
      <c r="B114" s="239"/>
      <c r="C114" s="240"/>
    </row>
    <row r="115" spans="1:3" ht="15">
      <c r="A115" s="232" t="s">
        <v>26</v>
      </c>
      <c r="B115" s="57" t="s">
        <v>20</v>
      </c>
      <c r="C115" s="58" t="s">
        <v>372</v>
      </c>
    </row>
    <row r="116" spans="1:3" ht="15">
      <c r="A116" s="232"/>
      <c r="B116" s="57" t="s">
        <v>21</v>
      </c>
      <c r="C116" s="58" t="s">
        <v>644</v>
      </c>
    </row>
    <row r="117" spans="1:3" ht="15">
      <c r="A117" s="232"/>
      <c r="B117" s="57" t="s">
        <v>22</v>
      </c>
      <c r="C117" s="58"/>
    </row>
    <row r="118" spans="1:3" ht="15">
      <c r="A118" s="233"/>
      <c r="B118" s="59" t="s">
        <v>23</v>
      </c>
      <c r="C118" s="157" t="s">
        <v>645</v>
      </c>
    </row>
    <row r="119" spans="1:3" ht="23.1" customHeight="1">
      <c r="A119" s="101"/>
      <c r="B119" s="101"/>
      <c r="C119" s="101"/>
    </row>
    <row r="120" spans="1:3" ht="14.45" customHeight="1">
      <c r="A120" s="61" t="s">
        <v>62</v>
      </c>
      <c r="B120" s="356" t="s">
        <v>1088</v>
      </c>
      <c r="C120" s="357"/>
    </row>
    <row r="121" spans="1:3" ht="14.45" customHeight="1">
      <c r="A121" s="222" t="s">
        <v>25</v>
      </c>
      <c r="B121" s="358" t="s">
        <v>1195</v>
      </c>
      <c r="C121" s="359"/>
    </row>
    <row r="122" spans="1:3" ht="14.45" customHeight="1">
      <c r="A122" s="222"/>
      <c r="B122" s="358" t="s">
        <v>1196</v>
      </c>
      <c r="C122" s="359"/>
    </row>
    <row r="123" spans="1:3" ht="15">
      <c r="A123" s="222"/>
      <c r="B123" s="225"/>
      <c r="C123" s="226"/>
    </row>
    <row r="124" spans="1:3" ht="15">
      <c r="A124" s="222"/>
      <c r="B124" s="225"/>
      <c r="C124" s="226"/>
    </row>
    <row r="125" spans="1:3" ht="15">
      <c r="A125" s="238"/>
      <c r="B125" s="239"/>
      <c r="C125" s="240"/>
    </row>
    <row r="126" spans="1:3" ht="15">
      <c r="A126" s="232" t="s">
        <v>26</v>
      </c>
      <c r="B126" s="57" t="s">
        <v>20</v>
      </c>
      <c r="C126" s="159" t="s">
        <v>372</v>
      </c>
    </row>
    <row r="127" spans="1:3" ht="15">
      <c r="A127" s="232"/>
      <c r="B127" s="57" t="s">
        <v>21</v>
      </c>
      <c r="C127" s="159" t="s">
        <v>644</v>
      </c>
    </row>
    <row r="128" spans="1:3" ht="15">
      <c r="A128" s="232"/>
      <c r="B128" s="57" t="s">
        <v>22</v>
      </c>
      <c r="C128" s="58"/>
    </row>
    <row r="129" spans="1:3" ht="15">
      <c r="A129" s="233"/>
      <c r="B129" s="59" t="s">
        <v>23</v>
      </c>
      <c r="C129" s="160" t="s">
        <v>645</v>
      </c>
    </row>
    <row r="130" spans="1:3" ht="23.1" customHeight="1">
      <c r="A130" s="101"/>
      <c r="B130" s="101"/>
      <c r="C130" s="101"/>
    </row>
    <row r="131" spans="1:3" ht="15" customHeight="1">
      <c r="A131" s="61" t="s">
        <v>63</v>
      </c>
      <c r="B131" s="248" t="s">
        <v>159</v>
      </c>
      <c r="C131" s="249"/>
    </row>
    <row r="132" spans="1:3" ht="15" customHeight="1">
      <c r="A132" s="222" t="s">
        <v>25</v>
      </c>
      <c r="B132" s="225" t="s">
        <v>160</v>
      </c>
      <c r="C132" s="226"/>
    </row>
    <row r="133" spans="1:3" ht="15" customHeight="1">
      <c r="A133" s="222"/>
      <c r="B133" s="225" t="s">
        <v>161</v>
      </c>
      <c r="C133" s="226"/>
    </row>
    <row r="134" spans="1:3" ht="15" customHeight="1">
      <c r="A134" s="222"/>
      <c r="B134" s="225"/>
      <c r="C134" s="226"/>
    </row>
    <row r="135" spans="1:3" ht="15" customHeight="1">
      <c r="A135" s="222"/>
      <c r="B135" s="225"/>
      <c r="C135" s="226"/>
    </row>
    <row r="136" spans="1:3" ht="15">
      <c r="A136" s="238"/>
      <c r="B136" s="239"/>
      <c r="C136" s="240"/>
    </row>
    <row r="137" spans="1:3" ht="15">
      <c r="A137" s="232" t="s">
        <v>26</v>
      </c>
      <c r="B137" s="57" t="s">
        <v>20</v>
      </c>
      <c r="C137" s="58" t="s">
        <v>162</v>
      </c>
    </row>
    <row r="138" spans="1:3" ht="15" customHeight="1">
      <c r="A138" s="232"/>
      <c r="B138" s="57" t="s">
        <v>21</v>
      </c>
      <c r="C138" s="58" t="s">
        <v>163</v>
      </c>
    </row>
    <row r="139" spans="1:3" ht="15">
      <c r="A139" s="232"/>
      <c r="B139" s="57" t="s">
        <v>22</v>
      </c>
      <c r="C139" s="58"/>
    </row>
    <row r="140" spans="1:3" ht="20.25" customHeight="1">
      <c r="A140" s="233"/>
      <c r="B140" s="59" t="s">
        <v>23</v>
      </c>
      <c r="C140" s="157" t="s">
        <v>1056</v>
      </c>
    </row>
    <row r="141" spans="1:3" ht="23.1" customHeight="1">
      <c r="A141" s="241"/>
      <c r="B141" s="241"/>
      <c r="C141" s="241"/>
    </row>
    <row r="142" spans="1:3" ht="14.45" customHeight="1">
      <c r="A142" s="61" t="s">
        <v>68</v>
      </c>
      <c r="B142" s="248" t="s">
        <v>1214</v>
      </c>
      <c r="C142" s="249"/>
    </row>
    <row r="143" spans="1:3" ht="14.45" customHeight="1">
      <c r="A143" s="222" t="s">
        <v>25</v>
      </c>
      <c r="B143" s="225" t="s">
        <v>1215</v>
      </c>
      <c r="C143" s="226"/>
    </row>
    <row r="144" spans="1:3" ht="14.45" customHeight="1">
      <c r="A144" s="222"/>
      <c r="B144" s="225" t="s">
        <v>1216</v>
      </c>
      <c r="C144" s="226"/>
    </row>
    <row r="145" spans="1:3" ht="15">
      <c r="A145" s="222"/>
      <c r="B145" s="225"/>
      <c r="C145" s="226"/>
    </row>
    <row r="146" spans="1:3" ht="15">
      <c r="A146" s="222"/>
      <c r="B146" s="225"/>
      <c r="C146" s="226"/>
    </row>
    <row r="147" spans="1:3" ht="15">
      <c r="A147" s="238"/>
      <c r="B147" s="239"/>
      <c r="C147" s="240"/>
    </row>
    <row r="148" spans="1:3" ht="15">
      <c r="A148" s="232" t="s">
        <v>26</v>
      </c>
      <c r="B148" s="57" t="s">
        <v>20</v>
      </c>
      <c r="C148" s="58" t="s">
        <v>1217</v>
      </c>
    </row>
    <row r="149" spans="1:3" ht="15">
      <c r="A149" s="232"/>
      <c r="B149" s="57" t="s">
        <v>21</v>
      </c>
      <c r="C149" s="58" t="s">
        <v>1218</v>
      </c>
    </row>
    <row r="150" spans="1:3" ht="15">
      <c r="A150" s="232"/>
      <c r="B150" s="57" t="s">
        <v>22</v>
      </c>
      <c r="C150" s="58"/>
    </row>
    <row r="151" spans="1:3" ht="15">
      <c r="A151" s="233"/>
      <c r="B151" s="59" t="s">
        <v>23</v>
      </c>
      <c r="C151" s="3" t="s">
        <v>1219</v>
      </c>
    </row>
    <row r="152" spans="1:3" ht="23.1" customHeight="1">
      <c r="A152" s="101"/>
      <c r="B152" s="101"/>
      <c r="C152" s="101"/>
    </row>
    <row r="153" spans="1:3" ht="15" customHeight="1">
      <c r="A153" s="61" t="s">
        <v>69</v>
      </c>
      <c r="B153" s="248" t="s">
        <v>164</v>
      </c>
      <c r="C153" s="249"/>
    </row>
    <row r="154" spans="1:3" ht="15" customHeight="1">
      <c r="A154" s="222" t="s">
        <v>25</v>
      </c>
      <c r="B154" s="225" t="s">
        <v>1057</v>
      </c>
      <c r="C154" s="226"/>
    </row>
    <row r="155" spans="1:3" ht="15" customHeight="1">
      <c r="A155" s="222"/>
      <c r="B155" s="225" t="s">
        <v>166</v>
      </c>
      <c r="C155" s="226"/>
    </row>
    <row r="156" spans="1:3" ht="15" customHeight="1">
      <c r="A156" s="222"/>
      <c r="B156" s="225"/>
      <c r="C156" s="226"/>
    </row>
    <row r="157" spans="1:3" ht="15" customHeight="1">
      <c r="A157" s="222"/>
      <c r="B157" s="225"/>
      <c r="C157" s="226"/>
    </row>
    <row r="158" spans="1:3" ht="15">
      <c r="A158" s="238"/>
      <c r="B158" s="239"/>
      <c r="C158" s="240"/>
    </row>
    <row r="159" spans="1:3" ht="15">
      <c r="A159" s="232" t="s">
        <v>26</v>
      </c>
      <c r="B159" s="57" t="s">
        <v>20</v>
      </c>
      <c r="C159" s="58" t="s">
        <v>167</v>
      </c>
    </row>
    <row r="160" spans="1:3" ht="15" customHeight="1">
      <c r="A160" s="232"/>
      <c r="B160" s="57" t="s">
        <v>21</v>
      </c>
      <c r="C160" s="58" t="s">
        <v>168</v>
      </c>
    </row>
    <row r="161" spans="1:3" ht="15">
      <c r="A161" s="232"/>
      <c r="B161" s="57" t="s">
        <v>22</v>
      </c>
      <c r="C161" s="58"/>
    </row>
    <row r="162" spans="1:3" ht="20.25" customHeight="1">
      <c r="A162" s="233"/>
      <c r="B162" s="59" t="s">
        <v>23</v>
      </c>
      <c r="C162" s="157" t="s">
        <v>281</v>
      </c>
    </row>
    <row r="163" spans="1:3" ht="23.1" customHeight="1">
      <c r="A163" s="241"/>
      <c r="B163" s="241"/>
      <c r="C163" s="241"/>
    </row>
    <row r="164" spans="1:3" ht="15" customHeight="1">
      <c r="A164" s="61" t="s">
        <v>72</v>
      </c>
      <c r="B164" s="248" t="s">
        <v>1058</v>
      </c>
      <c r="C164" s="249"/>
    </row>
    <row r="165" spans="1:3" ht="15" customHeight="1">
      <c r="A165" s="222" t="s">
        <v>25</v>
      </c>
      <c r="B165" s="225" t="s">
        <v>170</v>
      </c>
      <c r="C165" s="226"/>
    </row>
    <row r="166" spans="1:3" ht="15" customHeight="1">
      <c r="A166" s="222"/>
      <c r="B166" s="225" t="s">
        <v>171</v>
      </c>
      <c r="C166" s="226"/>
    </row>
    <row r="167" spans="1:3" ht="15" customHeight="1">
      <c r="A167" s="222"/>
      <c r="B167" s="225"/>
      <c r="C167" s="226"/>
    </row>
    <row r="168" spans="1:3" ht="15" customHeight="1">
      <c r="A168" s="222"/>
      <c r="B168" s="225"/>
      <c r="C168" s="226"/>
    </row>
    <row r="169" spans="1:3" ht="15">
      <c r="A169" s="238"/>
      <c r="B169" s="239"/>
      <c r="C169" s="240"/>
    </row>
    <row r="170" spans="1:3" ht="15">
      <c r="A170" s="232" t="s">
        <v>26</v>
      </c>
      <c r="B170" s="57" t="s">
        <v>20</v>
      </c>
      <c r="C170" s="58" t="s">
        <v>172</v>
      </c>
    </row>
    <row r="171" spans="1:3" ht="15" customHeight="1">
      <c r="A171" s="232"/>
      <c r="B171" s="57" t="s">
        <v>21</v>
      </c>
      <c r="C171" s="58" t="s">
        <v>173</v>
      </c>
    </row>
    <row r="172" spans="1:3" ht="15">
      <c r="A172" s="232"/>
      <c r="B172" s="57" t="s">
        <v>22</v>
      </c>
      <c r="C172" s="58"/>
    </row>
    <row r="173" spans="1:3" ht="20.25" customHeight="1">
      <c r="A173" s="233"/>
      <c r="B173" s="59" t="s">
        <v>23</v>
      </c>
      <c r="C173" s="157" t="s">
        <v>174</v>
      </c>
    </row>
    <row r="174" spans="1:3" ht="23.1" customHeight="1">
      <c r="A174" s="241"/>
      <c r="B174" s="241"/>
      <c r="C174" s="241"/>
    </row>
    <row r="175" spans="1:3" ht="15" customHeight="1">
      <c r="A175" s="61" t="s">
        <v>73</v>
      </c>
      <c r="B175" s="248" t="s">
        <v>175</v>
      </c>
      <c r="C175" s="249"/>
    </row>
    <row r="176" spans="1:3" ht="15" customHeight="1">
      <c r="A176" s="222" t="s">
        <v>25</v>
      </c>
      <c r="B176" s="225" t="s">
        <v>176</v>
      </c>
      <c r="C176" s="226"/>
    </row>
    <row r="177" spans="1:3" ht="15" customHeight="1">
      <c r="A177" s="222"/>
      <c r="B177" s="225" t="s">
        <v>140</v>
      </c>
      <c r="C177" s="226"/>
    </row>
    <row r="178" spans="1:3" ht="15" customHeight="1">
      <c r="A178" s="222"/>
      <c r="B178" s="225"/>
      <c r="C178" s="226"/>
    </row>
    <row r="179" spans="1:3" ht="15" customHeight="1">
      <c r="A179" s="222"/>
      <c r="B179" s="225"/>
      <c r="C179" s="226"/>
    </row>
    <row r="180" spans="1:3" ht="15">
      <c r="A180" s="238"/>
      <c r="B180" s="239"/>
      <c r="C180" s="240"/>
    </row>
    <row r="181" spans="1:3" ht="15">
      <c r="A181" s="232" t="s">
        <v>26</v>
      </c>
      <c r="B181" s="57" t="s">
        <v>20</v>
      </c>
      <c r="C181" s="58" t="s">
        <v>177</v>
      </c>
    </row>
    <row r="182" spans="1:3" ht="15" customHeight="1">
      <c r="A182" s="232"/>
      <c r="B182" s="57" t="s">
        <v>21</v>
      </c>
      <c r="C182" s="58" t="s">
        <v>178</v>
      </c>
    </row>
    <row r="183" spans="1:3" ht="15">
      <c r="A183" s="232"/>
      <c r="B183" s="57" t="s">
        <v>22</v>
      </c>
      <c r="C183" s="58"/>
    </row>
    <row r="184" spans="1:3" ht="20.25" customHeight="1">
      <c r="A184" s="233"/>
      <c r="B184" s="59" t="s">
        <v>23</v>
      </c>
      <c r="C184" s="157" t="s">
        <v>180</v>
      </c>
    </row>
    <row r="185" spans="1:3" ht="23.1" customHeight="1">
      <c r="A185" s="241"/>
      <c r="B185" s="241"/>
      <c r="C185" s="241"/>
    </row>
    <row r="186" spans="1:3" ht="15" customHeight="1">
      <c r="A186" s="61" t="s">
        <v>102</v>
      </c>
      <c r="B186" s="248" t="s">
        <v>303</v>
      </c>
      <c r="C186" s="249"/>
    </row>
    <row r="187" spans="1:3" ht="15" customHeight="1">
      <c r="A187" s="222" t="s">
        <v>25</v>
      </c>
      <c r="B187" s="225" t="s">
        <v>182</v>
      </c>
      <c r="C187" s="226"/>
    </row>
    <row r="188" spans="1:3" ht="15" customHeight="1">
      <c r="A188" s="222"/>
      <c r="B188" s="225" t="s">
        <v>183</v>
      </c>
      <c r="C188" s="226"/>
    </row>
    <row r="189" spans="1:3" ht="15" customHeight="1">
      <c r="A189" s="222"/>
      <c r="B189" s="225"/>
      <c r="C189" s="226"/>
    </row>
    <row r="190" spans="1:3" ht="15" customHeight="1">
      <c r="A190" s="222"/>
      <c r="B190" s="225"/>
      <c r="C190" s="226"/>
    </row>
    <row r="191" spans="1:3" ht="15">
      <c r="A191" s="238"/>
      <c r="B191" s="239"/>
      <c r="C191" s="240"/>
    </row>
    <row r="192" spans="1:3" ht="15">
      <c r="A192" s="232" t="s">
        <v>26</v>
      </c>
      <c r="B192" s="57" t="s">
        <v>20</v>
      </c>
      <c r="C192" s="58" t="s">
        <v>184</v>
      </c>
    </row>
    <row r="193" spans="1:3" ht="15" customHeight="1">
      <c r="A193" s="232"/>
      <c r="B193" s="57" t="s">
        <v>21</v>
      </c>
      <c r="C193" s="58" t="s">
        <v>185</v>
      </c>
    </row>
    <row r="194" spans="1:3" ht="15">
      <c r="A194" s="232"/>
      <c r="B194" s="57" t="s">
        <v>22</v>
      </c>
      <c r="C194" s="58"/>
    </row>
    <row r="195" spans="1:3" ht="20.25" customHeight="1">
      <c r="A195" s="233"/>
      <c r="B195" s="59" t="s">
        <v>23</v>
      </c>
      <c r="C195" s="157" t="s">
        <v>305</v>
      </c>
    </row>
    <row r="196" spans="1:3" ht="23.1" customHeight="1">
      <c r="A196" s="241"/>
      <c r="B196" s="241"/>
      <c r="C196" s="241"/>
    </row>
    <row r="197" spans="1:3" ht="15" customHeight="1">
      <c r="A197" s="61" t="s">
        <v>103</v>
      </c>
      <c r="B197" s="248" t="s">
        <v>58</v>
      </c>
      <c r="C197" s="249"/>
    </row>
    <row r="198" spans="1:3" ht="15" customHeight="1">
      <c r="A198" s="222" t="s">
        <v>25</v>
      </c>
      <c r="B198" s="225" t="s">
        <v>190</v>
      </c>
      <c r="C198" s="226"/>
    </row>
    <row r="199" spans="1:3" ht="15" customHeight="1">
      <c r="A199" s="222"/>
      <c r="B199" s="225" t="s">
        <v>1059</v>
      </c>
      <c r="C199" s="226"/>
    </row>
    <row r="200" spans="1:3" ht="15" customHeight="1">
      <c r="A200" s="222"/>
      <c r="B200" s="225"/>
      <c r="C200" s="226"/>
    </row>
    <row r="201" spans="1:3" ht="15" customHeight="1">
      <c r="A201" s="222"/>
      <c r="B201" s="225"/>
      <c r="C201" s="226"/>
    </row>
    <row r="202" spans="1:3" ht="15">
      <c r="A202" s="238"/>
      <c r="B202" s="239"/>
      <c r="C202" s="240"/>
    </row>
    <row r="203" spans="1:3" ht="15">
      <c r="A203" s="232" t="s">
        <v>26</v>
      </c>
      <c r="B203" s="57" t="s">
        <v>20</v>
      </c>
      <c r="C203" s="58" t="s">
        <v>59</v>
      </c>
    </row>
    <row r="204" spans="1:3" ht="15" customHeight="1">
      <c r="A204" s="232"/>
      <c r="B204" s="57" t="s">
        <v>21</v>
      </c>
      <c r="C204" s="58" t="s">
        <v>60</v>
      </c>
    </row>
    <row r="205" spans="1:3" ht="15">
      <c r="A205" s="232"/>
      <c r="B205" s="57" t="s">
        <v>22</v>
      </c>
      <c r="C205" s="58"/>
    </row>
    <row r="206" spans="1:3" ht="20.25" customHeight="1">
      <c r="A206" s="233"/>
      <c r="B206" s="59" t="s">
        <v>23</v>
      </c>
      <c r="C206" s="157" t="s">
        <v>61</v>
      </c>
    </row>
    <row r="207" spans="1:3" ht="23.1" customHeight="1">
      <c r="A207" s="241"/>
      <c r="B207" s="241"/>
      <c r="C207" s="241"/>
    </row>
    <row r="208" spans="1:3" ht="15" customHeight="1">
      <c r="A208" s="61" t="s">
        <v>181</v>
      </c>
      <c r="B208" s="248" t="s">
        <v>192</v>
      </c>
      <c r="C208" s="249"/>
    </row>
    <row r="209" spans="1:3" ht="15" customHeight="1">
      <c r="A209" s="222" t="s">
        <v>25</v>
      </c>
      <c r="B209" s="225" t="s">
        <v>1060</v>
      </c>
      <c r="C209" s="226"/>
    </row>
    <row r="210" spans="1:3" ht="15" customHeight="1">
      <c r="A210" s="222"/>
      <c r="B210" s="225" t="s">
        <v>194</v>
      </c>
      <c r="C210" s="226"/>
    </row>
    <row r="211" spans="1:3" ht="15" customHeight="1">
      <c r="A211" s="222"/>
      <c r="B211" s="225"/>
      <c r="C211" s="226"/>
    </row>
    <row r="212" spans="1:3" ht="15" customHeight="1">
      <c r="A212" s="222"/>
      <c r="B212" s="225"/>
      <c r="C212" s="226"/>
    </row>
    <row r="213" spans="1:3" ht="15">
      <c r="A213" s="238"/>
      <c r="B213" s="239"/>
      <c r="C213" s="240"/>
    </row>
    <row r="214" spans="1:3" ht="15">
      <c r="A214" s="232" t="s">
        <v>26</v>
      </c>
      <c r="B214" s="57" t="s">
        <v>20</v>
      </c>
      <c r="C214" s="58" t="s">
        <v>1061</v>
      </c>
    </row>
    <row r="215" spans="1:3" ht="15" customHeight="1">
      <c r="A215" s="232"/>
      <c r="B215" s="57" t="s">
        <v>21</v>
      </c>
      <c r="C215" s="58" t="s">
        <v>1062</v>
      </c>
    </row>
    <row r="216" spans="1:3" ht="15">
      <c r="A216" s="232"/>
      <c r="B216" s="57" t="s">
        <v>22</v>
      </c>
      <c r="C216" s="58"/>
    </row>
    <row r="217" spans="1:3" ht="20.25" customHeight="1">
      <c r="A217" s="233"/>
      <c r="B217" s="59" t="s">
        <v>23</v>
      </c>
      <c r="C217" s="157" t="s">
        <v>1063</v>
      </c>
    </row>
    <row r="218" spans="1:3" ht="23.1" customHeight="1">
      <c r="A218" s="241"/>
      <c r="B218" s="241"/>
      <c r="C218" s="241"/>
    </row>
    <row r="219" spans="1:3" ht="15" customHeight="1">
      <c r="A219" s="61" t="s">
        <v>187</v>
      </c>
      <c r="B219" s="248" t="s">
        <v>282</v>
      </c>
      <c r="C219" s="249"/>
    </row>
    <row r="220" spans="1:3" ht="15" customHeight="1">
      <c r="A220" s="222" t="s">
        <v>25</v>
      </c>
      <c r="B220" s="225" t="s">
        <v>375</v>
      </c>
      <c r="C220" s="226"/>
    </row>
    <row r="221" spans="1:3" ht="15" customHeight="1">
      <c r="A221" s="222"/>
      <c r="B221" s="225" t="s">
        <v>283</v>
      </c>
      <c r="C221" s="226"/>
    </row>
    <row r="222" spans="1:3" ht="15" customHeight="1">
      <c r="A222" s="222"/>
      <c r="B222" s="225"/>
      <c r="C222" s="226"/>
    </row>
    <row r="223" spans="1:3" ht="15" customHeight="1">
      <c r="A223" s="222"/>
      <c r="B223" s="225"/>
      <c r="C223" s="226"/>
    </row>
    <row r="224" spans="1:3" ht="15">
      <c r="A224" s="238"/>
      <c r="B224" s="239"/>
      <c r="C224" s="240"/>
    </row>
    <row r="225" spans="1:3" ht="15">
      <c r="A225" s="232" t="s">
        <v>26</v>
      </c>
      <c r="B225" s="57" t="s">
        <v>20</v>
      </c>
      <c r="C225" s="58" t="s">
        <v>376</v>
      </c>
    </row>
    <row r="226" spans="1:3" ht="15" customHeight="1">
      <c r="A226" s="232"/>
      <c r="B226" s="57" t="s">
        <v>21</v>
      </c>
      <c r="C226" s="58" t="s">
        <v>65</v>
      </c>
    </row>
    <row r="227" spans="1:3" ht="15">
      <c r="A227" s="232"/>
      <c r="B227" s="57" t="s">
        <v>22</v>
      </c>
      <c r="C227" s="58"/>
    </row>
    <row r="228" spans="1:3" ht="20.25" customHeight="1">
      <c r="A228" s="233"/>
      <c r="B228" s="59" t="s">
        <v>23</v>
      </c>
      <c r="C228" s="157" t="s">
        <v>67</v>
      </c>
    </row>
    <row r="229" spans="1:3" ht="23.1" customHeight="1">
      <c r="A229" s="241"/>
      <c r="B229" s="241"/>
      <c r="C229" s="241"/>
    </row>
    <row r="230" spans="1:3" ht="15" customHeight="1">
      <c r="A230" s="61" t="s">
        <v>189</v>
      </c>
      <c r="B230" s="248" t="s">
        <v>85</v>
      </c>
      <c r="C230" s="249"/>
    </row>
    <row r="231" spans="1:3" ht="15" customHeight="1">
      <c r="A231" s="222" t="s">
        <v>25</v>
      </c>
      <c r="B231" s="225" t="s">
        <v>1064</v>
      </c>
      <c r="C231" s="226"/>
    </row>
    <row r="232" spans="1:3" ht="15" customHeight="1">
      <c r="A232" s="222"/>
      <c r="B232" s="225" t="s">
        <v>196</v>
      </c>
      <c r="C232" s="226"/>
    </row>
    <row r="233" spans="1:3" ht="15" customHeight="1">
      <c r="A233" s="222"/>
      <c r="B233" s="225"/>
      <c r="C233" s="226"/>
    </row>
    <row r="234" spans="1:3" ht="15" customHeight="1">
      <c r="A234" s="222"/>
      <c r="B234" s="225"/>
      <c r="C234" s="226"/>
    </row>
    <row r="235" spans="1:3" ht="15">
      <c r="A235" s="238"/>
      <c r="B235" s="239"/>
      <c r="C235" s="240"/>
    </row>
    <row r="236" spans="1:3" ht="15">
      <c r="A236" s="232" t="s">
        <v>26</v>
      </c>
      <c r="B236" s="57" t="s">
        <v>20</v>
      </c>
      <c r="C236" s="58" t="s">
        <v>197</v>
      </c>
    </row>
    <row r="237" spans="1:3" ht="15" customHeight="1">
      <c r="A237" s="232"/>
      <c r="B237" s="57" t="s">
        <v>21</v>
      </c>
      <c r="C237" s="58" t="s">
        <v>198</v>
      </c>
    </row>
    <row r="238" spans="1:3" ht="15">
      <c r="A238" s="232"/>
      <c r="B238" s="57" t="s">
        <v>22</v>
      </c>
      <c r="C238" s="58"/>
    </row>
    <row r="239" spans="1:3" ht="20.25" customHeight="1">
      <c r="A239" s="233"/>
      <c r="B239" s="59" t="s">
        <v>23</v>
      </c>
      <c r="C239" s="157" t="s">
        <v>1065</v>
      </c>
    </row>
    <row r="240" spans="1:3" ht="23.1" customHeight="1">
      <c r="A240" s="241"/>
      <c r="B240" s="241"/>
      <c r="C240" s="241"/>
    </row>
    <row r="241" spans="1:3" ht="15" customHeight="1">
      <c r="A241" s="61" t="s">
        <v>191</v>
      </c>
      <c r="B241" s="248" t="s">
        <v>1066</v>
      </c>
      <c r="C241" s="249"/>
    </row>
    <row r="242" spans="1:3" ht="15" customHeight="1">
      <c r="A242" s="222" t="s">
        <v>25</v>
      </c>
      <c r="B242" s="225" t="s">
        <v>200</v>
      </c>
      <c r="C242" s="226"/>
    </row>
    <row r="243" spans="1:3" ht="15" customHeight="1">
      <c r="A243" s="222"/>
      <c r="B243" s="225" t="s">
        <v>201</v>
      </c>
      <c r="C243" s="226"/>
    </row>
    <row r="244" spans="1:3" ht="15" customHeight="1">
      <c r="A244" s="222"/>
      <c r="B244" s="225"/>
      <c r="C244" s="226"/>
    </row>
    <row r="245" spans="1:3" ht="15" customHeight="1">
      <c r="A245" s="222"/>
      <c r="B245" s="225"/>
      <c r="C245" s="226"/>
    </row>
    <row r="246" spans="1:3" ht="15">
      <c r="A246" s="238"/>
      <c r="B246" s="239"/>
      <c r="C246" s="240"/>
    </row>
    <row r="247" spans="1:3" ht="15">
      <c r="A247" s="232" t="s">
        <v>26</v>
      </c>
      <c r="B247" s="57" t="s">
        <v>20</v>
      </c>
      <c r="C247" s="58" t="s">
        <v>202</v>
      </c>
    </row>
    <row r="248" spans="1:3" ht="15" customHeight="1">
      <c r="A248" s="232"/>
      <c r="B248" s="57" t="s">
        <v>21</v>
      </c>
      <c r="C248" s="58" t="s">
        <v>1067</v>
      </c>
    </row>
    <row r="249" spans="1:3" ht="15">
      <c r="A249" s="232"/>
      <c r="B249" s="57" t="s">
        <v>22</v>
      </c>
      <c r="C249" s="58"/>
    </row>
    <row r="250" spans="1:3" ht="20.25" customHeight="1">
      <c r="A250" s="233"/>
      <c r="B250" s="59" t="s">
        <v>23</v>
      </c>
      <c r="C250" s="157" t="s">
        <v>1068</v>
      </c>
    </row>
    <row r="251" spans="1:3" ht="23.1" customHeight="1">
      <c r="A251" s="241"/>
      <c r="B251" s="241"/>
      <c r="C251" s="241"/>
    </row>
    <row r="252" spans="1:3" ht="15" customHeight="1">
      <c r="A252" s="61" t="s">
        <v>195</v>
      </c>
      <c r="B252" s="248" t="s">
        <v>204</v>
      </c>
      <c r="C252" s="249"/>
    </row>
    <row r="253" spans="1:3" ht="15" customHeight="1">
      <c r="A253" s="222" t="s">
        <v>25</v>
      </c>
      <c r="B253" s="225" t="s">
        <v>1069</v>
      </c>
      <c r="C253" s="226"/>
    </row>
    <row r="254" spans="1:3" ht="15" customHeight="1">
      <c r="A254" s="222"/>
      <c r="B254" s="225" t="s">
        <v>205</v>
      </c>
      <c r="C254" s="226"/>
    </row>
    <row r="255" spans="1:3" ht="15" customHeight="1">
      <c r="A255" s="222"/>
      <c r="B255" s="225"/>
      <c r="C255" s="226"/>
    </row>
    <row r="256" spans="1:3" ht="15" customHeight="1">
      <c r="A256" s="222"/>
      <c r="B256" s="225"/>
      <c r="C256" s="226"/>
    </row>
    <row r="257" spans="1:3" ht="15">
      <c r="A257" s="238"/>
      <c r="B257" s="239"/>
      <c r="C257" s="240"/>
    </row>
    <row r="258" spans="1:3" ht="15">
      <c r="A258" s="232" t="s">
        <v>26</v>
      </c>
      <c r="B258" s="57" t="s">
        <v>20</v>
      </c>
      <c r="C258" s="58" t="s">
        <v>206</v>
      </c>
    </row>
    <row r="259" spans="1:3" ht="15" customHeight="1">
      <c r="A259" s="232"/>
      <c r="B259" s="57" t="s">
        <v>21</v>
      </c>
      <c r="C259" s="58" t="s">
        <v>207</v>
      </c>
    </row>
    <row r="260" spans="1:3" ht="15">
      <c r="A260" s="232"/>
      <c r="B260" s="57" t="s">
        <v>22</v>
      </c>
      <c r="C260" s="58"/>
    </row>
    <row r="261" spans="1:3" ht="20.25" customHeight="1">
      <c r="A261" s="233"/>
      <c r="B261" s="59" t="s">
        <v>23</v>
      </c>
      <c r="C261" s="157" t="s">
        <v>1070</v>
      </c>
    </row>
    <row r="262" spans="1:3" ht="23.1" customHeight="1">
      <c r="A262" s="241"/>
      <c r="B262" s="241"/>
      <c r="C262" s="241"/>
    </row>
    <row r="263" spans="1:3" ht="15" customHeight="1">
      <c r="A263" s="61" t="s">
        <v>199</v>
      </c>
      <c r="B263" s="248" t="s">
        <v>204</v>
      </c>
      <c r="C263" s="249"/>
    </row>
    <row r="264" spans="1:3" ht="15" customHeight="1">
      <c r="A264" s="222" t="s">
        <v>25</v>
      </c>
      <c r="B264" s="225" t="s">
        <v>210</v>
      </c>
      <c r="C264" s="226"/>
    </row>
    <row r="265" spans="1:3" ht="15" customHeight="1">
      <c r="A265" s="222"/>
      <c r="B265" s="225" t="s">
        <v>211</v>
      </c>
      <c r="C265" s="226"/>
    </row>
    <row r="266" spans="1:3" ht="15" customHeight="1">
      <c r="A266" s="222"/>
      <c r="B266" s="225"/>
      <c r="C266" s="226"/>
    </row>
    <row r="267" spans="1:3" ht="15" customHeight="1">
      <c r="A267" s="222"/>
      <c r="B267" s="225"/>
      <c r="C267" s="226"/>
    </row>
    <row r="268" spans="1:3" ht="15">
      <c r="A268" s="238"/>
      <c r="B268" s="239"/>
      <c r="C268" s="240"/>
    </row>
    <row r="269" spans="1:3" ht="15">
      <c r="A269" s="232" t="s">
        <v>26</v>
      </c>
      <c r="B269" s="57" t="s">
        <v>20</v>
      </c>
      <c r="C269" s="58" t="s">
        <v>1071</v>
      </c>
    </row>
    <row r="270" spans="1:3" ht="15" customHeight="1">
      <c r="A270" s="232"/>
      <c r="B270" s="57" t="s">
        <v>21</v>
      </c>
      <c r="C270" s="58" t="s">
        <v>212</v>
      </c>
    </row>
    <row r="271" spans="1:3" ht="15">
      <c r="A271" s="232"/>
      <c r="B271" s="57" t="s">
        <v>22</v>
      </c>
      <c r="C271" s="58"/>
    </row>
    <row r="272" spans="1:3" ht="20.25" customHeight="1">
      <c r="A272" s="233"/>
      <c r="B272" s="59" t="s">
        <v>23</v>
      </c>
      <c r="C272" s="157" t="s">
        <v>1072</v>
      </c>
    </row>
    <row r="273" spans="1:3" ht="23.1" customHeight="1">
      <c r="A273" s="241"/>
      <c r="B273" s="241"/>
      <c r="C273" s="241"/>
    </row>
    <row r="274" spans="1:3" ht="15" customHeight="1">
      <c r="A274" s="61" t="s">
        <v>203</v>
      </c>
      <c r="B274" s="248" t="s">
        <v>715</v>
      </c>
      <c r="C274" s="249"/>
    </row>
    <row r="275" spans="1:3" ht="15" customHeight="1">
      <c r="A275" s="222" t="s">
        <v>25</v>
      </c>
      <c r="B275" s="225" t="s">
        <v>1073</v>
      </c>
      <c r="C275" s="226"/>
    </row>
    <row r="276" spans="1:3" ht="15" customHeight="1">
      <c r="A276" s="222"/>
      <c r="B276" s="225" t="s">
        <v>1074</v>
      </c>
      <c r="C276" s="226"/>
    </row>
    <row r="277" spans="1:3" ht="15" customHeight="1">
      <c r="A277" s="222"/>
      <c r="B277" s="225"/>
      <c r="C277" s="226"/>
    </row>
    <row r="278" spans="1:3" ht="15" customHeight="1">
      <c r="A278" s="222"/>
      <c r="B278" s="225"/>
      <c r="C278" s="226"/>
    </row>
    <row r="279" spans="1:3" ht="15">
      <c r="A279" s="238"/>
      <c r="B279" s="239"/>
      <c r="C279" s="240"/>
    </row>
    <row r="280" spans="1:3" ht="15">
      <c r="A280" s="232" t="s">
        <v>26</v>
      </c>
      <c r="B280" s="57" t="s">
        <v>20</v>
      </c>
      <c r="C280" s="58" t="s">
        <v>717</v>
      </c>
    </row>
    <row r="281" spans="1:3" ht="15" customHeight="1">
      <c r="A281" s="232"/>
      <c r="B281" s="57" t="s">
        <v>21</v>
      </c>
      <c r="C281" s="58" t="s">
        <v>215</v>
      </c>
    </row>
    <row r="282" spans="1:3" ht="15">
      <c r="A282" s="232"/>
      <c r="B282" s="57" t="s">
        <v>22</v>
      </c>
      <c r="C282" s="58"/>
    </row>
    <row r="283" spans="1:3" ht="20.25" customHeight="1">
      <c r="A283" s="233"/>
      <c r="B283" s="59" t="s">
        <v>23</v>
      </c>
      <c r="C283" s="157" t="s">
        <v>718</v>
      </c>
    </row>
    <row r="284" spans="1:3" ht="23.1" customHeight="1">
      <c r="A284" s="241"/>
      <c r="B284" s="241"/>
      <c r="C284" s="241"/>
    </row>
    <row r="285" spans="1:3" ht="15" customHeight="1">
      <c r="A285" s="61" t="s">
        <v>209</v>
      </c>
      <c r="B285" s="248" t="s">
        <v>1075</v>
      </c>
      <c r="C285" s="249"/>
    </row>
    <row r="286" spans="1:3" ht="15" customHeight="1">
      <c r="A286" s="222" t="s">
        <v>25</v>
      </c>
      <c r="B286" s="225" t="s">
        <v>1012</v>
      </c>
      <c r="C286" s="226"/>
    </row>
    <row r="287" spans="1:3" ht="15" customHeight="1">
      <c r="A287" s="222"/>
      <c r="B287" s="225" t="s">
        <v>764</v>
      </c>
      <c r="C287" s="226"/>
    </row>
    <row r="288" spans="1:3" ht="15" customHeight="1">
      <c r="A288" s="222"/>
      <c r="B288" s="225"/>
      <c r="C288" s="226"/>
    </row>
    <row r="289" spans="1:3" ht="15" customHeight="1">
      <c r="A289" s="222"/>
      <c r="B289" s="225"/>
      <c r="C289" s="226"/>
    </row>
    <row r="290" spans="1:3" ht="15">
      <c r="A290" s="238"/>
      <c r="B290" s="239"/>
      <c r="C290" s="240"/>
    </row>
    <row r="291" spans="1:3" ht="15">
      <c r="A291" s="232" t="s">
        <v>26</v>
      </c>
      <c r="B291" s="57" t="s">
        <v>20</v>
      </c>
      <c r="C291" s="58" t="s">
        <v>217</v>
      </c>
    </row>
    <row r="292" spans="1:3" ht="15" customHeight="1">
      <c r="A292" s="232"/>
      <c r="B292" s="57" t="s">
        <v>21</v>
      </c>
      <c r="C292" s="58" t="s">
        <v>218</v>
      </c>
    </row>
    <row r="293" spans="1:3" ht="15">
      <c r="A293" s="232"/>
      <c r="B293" s="57" t="s">
        <v>22</v>
      </c>
      <c r="C293" s="58"/>
    </row>
    <row r="294" spans="1:3" ht="20.25" customHeight="1">
      <c r="A294" s="233"/>
      <c r="B294" s="59" t="s">
        <v>23</v>
      </c>
      <c r="C294" s="157" t="s">
        <v>1076</v>
      </c>
    </row>
    <row r="295" spans="1:3" ht="23.1" customHeight="1">
      <c r="A295" s="241"/>
      <c r="B295" s="241"/>
      <c r="C295" s="241"/>
    </row>
    <row r="296" spans="1:3" ht="15" customHeight="1">
      <c r="A296" s="61" t="s">
        <v>214</v>
      </c>
      <c r="B296" s="248" t="s">
        <v>220</v>
      </c>
      <c r="C296" s="249"/>
    </row>
    <row r="297" spans="1:3" ht="15" customHeight="1">
      <c r="A297" s="222" t="s">
        <v>25</v>
      </c>
      <c r="B297" s="225" t="s">
        <v>221</v>
      </c>
      <c r="C297" s="226"/>
    </row>
    <row r="298" spans="1:3" ht="15" customHeight="1">
      <c r="A298" s="222"/>
      <c r="B298" s="225" t="s">
        <v>147</v>
      </c>
      <c r="C298" s="226"/>
    </row>
    <row r="299" spans="1:3" ht="15" customHeight="1">
      <c r="A299" s="222"/>
      <c r="B299" s="225"/>
      <c r="C299" s="226"/>
    </row>
    <row r="300" spans="1:3" ht="15" customHeight="1">
      <c r="A300" s="222"/>
      <c r="B300" s="225"/>
      <c r="C300" s="226"/>
    </row>
    <row r="301" spans="1:3" ht="15">
      <c r="A301" s="238"/>
      <c r="B301" s="239"/>
      <c r="C301" s="240"/>
    </row>
    <row r="302" spans="1:3" ht="15">
      <c r="A302" s="232" t="s">
        <v>26</v>
      </c>
      <c r="B302" s="57" t="s">
        <v>20</v>
      </c>
      <c r="C302" s="58" t="s">
        <v>222</v>
      </c>
    </row>
    <row r="303" spans="1:3" ht="15" customHeight="1">
      <c r="A303" s="232"/>
      <c r="B303" s="57" t="s">
        <v>21</v>
      </c>
      <c r="C303" s="58" t="s">
        <v>223</v>
      </c>
    </row>
    <row r="304" spans="1:3" ht="15">
      <c r="A304" s="232"/>
      <c r="B304" s="57" t="s">
        <v>22</v>
      </c>
      <c r="C304" s="58"/>
    </row>
    <row r="305" spans="1:3" ht="20.25" customHeight="1">
      <c r="A305" s="233"/>
      <c r="B305" s="59" t="s">
        <v>23</v>
      </c>
      <c r="C305" s="157" t="s">
        <v>224</v>
      </c>
    </row>
    <row r="306" spans="1:3" ht="23.1" customHeight="1">
      <c r="A306" s="241"/>
      <c r="B306" s="241"/>
      <c r="C306" s="241"/>
    </row>
    <row r="307" spans="1:3" ht="15" customHeight="1">
      <c r="A307" s="61" t="s">
        <v>216</v>
      </c>
      <c r="B307" s="248" t="s">
        <v>90</v>
      </c>
      <c r="C307" s="249"/>
    </row>
    <row r="308" spans="1:3" ht="15" customHeight="1">
      <c r="A308" s="222" t="s">
        <v>25</v>
      </c>
      <c r="B308" s="225" t="s">
        <v>70</v>
      </c>
      <c r="C308" s="226"/>
    </row>
    <row r="309" spans="1:3" ht="15" customHeight="1">
      <c r="A309" s="222"/>
      <c r="B309" s="225" t="s">
        <v>226</v>
      </c>
      <c r="C309" s="226"/>
    </row>
    <row r="310" spans="1:3" ht="15" customHeight="1">
      <c r="A310" s="222"/>
      <c r="B310" s="225"/>
      <c r="C310" s="226"/>
    </row>
    <row r="311" spans="1:3" ht="15" customHeight="1">
      <c r="A311" s="222"/>
      <c r="B311" s="225"/>
      <c r="C311" s="226"/>
    </row>
    <row r="312" spans="1:3" ht="15">
      <c r="A312" s="238"/>
      <c r="B312" s="239"/>
      <c r="C312" s="240"/>
    </row>
    <row r="313" spans="1:3" ht="15">
      <c r="A313" s="232" t="s">
        <v>26</v>
      </c>
      <c r="B313" s="57" t="s">
        <v>20</v>
      </c>
      <c r="C313" s="58" t="s">
        <v>92</v>
      </c>
    </row>
    <row r="314" spans="1:3" ht="15" customHeight="1">
      <c r="A314" s="232"/>
      <c r="B314" s="57" t="s">
        <v>21</v>
      </c>
      <c r="C314" s="58" t="s">
        <v>71</v>
      </c>
    </row>
    <row r="315" spans="1:3" ht="15">
      <c r="A315" s="232"/>
      <c r="B315" s="57" t="s">
        <v>22</v>
      </c>
      <c r="C315" s="58"/>
    </row>
    <row r="316" spans="1:3" ht="20.25" customHeight="1">
      <c r="A316" s="233"/>
      <c r="B316" s="59" t="s">
        <v>23</v>
      </c>
      <c r="C316" s="157" t="s">
        <v>93</v>
      </c>
    </row>
    <row r="317" spans="1:3" ht="23.1" customHeight="1">
      <c r="A317" s="241"/>
      <c r="B317" s="241"/>
      <c r="C317" s="241"/>
    </row>
    <row r="318" spans="1:3" ht="14.45" customHeight="1">
      <c r="A318" s="61" t="s">
        <v>219</v>
      </c>
      <c r="B318" s="248" t="s">
        <v>1220</v>
      </c>
      <c r="C318" s="249"/>
    </row>
    <row r="319" spans="1:3" ht="14.45" customHeight="1">
      <c r="A319" s="222" t="s">
        <v>25</v>
      </c>
      <c r="B319" s="225" t="s">
        <v>1221</v>
      </c>
      <c r="C319" s="226"/>
    </row>
    <row r="320" spans="1:3" ht="14.45" customHeight="1">
      <c r="A320" s="222"/>
      <c r="B320" s="225" t="s">
        <v>253</v>
      </c>
      <c r="C320" s="226"/>
    </row>
    <row r="321" spans="1:3" ht="15">
      <c r="A321" s="222"/>
      <c r="B321" s="225"/>
      <c r="C321" s="226"/>
    </row>
    <row r="322" spans="1:3" ht="15">
      <c r="A322" s="222"/>
      <c r="B322" s="225"/>
      <c r="C322" s="226"/>
    </row>
    <row r="323" spans="1:3" ht="15">
      <c r="A323" s="238"/>
      <c r="B323" s="239"/>
      <c r="C323" s="240"/>
    </row>
    <row r="324" spans="1:3" ht="15">
      <c r="A324" s="232" t="s">
        <v>26</v>
      </c>
      <c r="B324" s="57" t="s">
        <v>20</v>
      </c>
      <c r="C324" s="58" t="s">
        <v>275</v>
      </c>
    </row>
    <row r="325" spans="1:3" ht="15">
      <c r="A325" s="232"/>
      <c r="B325" s="57" t="s">
        <v>21</v>
      </c>
      <c r="C325" s="58" t="s">
        <v>1222</v>
      </c>
    </row>
    <row r="326" spans="1:3" ht="15">
      <c r="A326" s="232"/>
      <c r="B326" s="57" t="s">
        <v>22</v>
      </c>
      <c r="C326" s="58"/>
    </row>
    <row r="327" spans="1:3" ht="15">
      <c r="A327" s="233"/>
      <c r="B327" s="59" t="s">
        <v>23</v>
      </c>
      <c r="C327" s="3" t="s">
        <v>276</v>
      </c>
    </row>
    <row r="328" spans="1:3" ht="23.1" customHeight="1">
      <c r="A328" s="101"/>
      <c r="B328" s="101"/>
      <c r="C328" s="101"/>
    </row>
    <row r="329" spans="1:3" ht="15" customHeight="1">
      <c r="A329" s="61" t="s">
        <v>225</v>
      </c>
      <c r="B329" s="248" t="s">
        <v>228</v>
      </c>
      <c r="C329" s="249"/>
    </row>
    <row r="330" spans="1:3" ht="15" customHeight="1">
      <c r="A330" s="222" t="s">
        <v>25</v>
      </c>
      <c r="B330" s="225" t="s">
        <v>116</v>
      </c>
      <c r="C330" s="226"/>
    </row>
    <row r="331" spans="1:3" ht="15" customHeight="1">
      <c r="A331" s="222"/>
      <c r="B331" s="225" t="s">
        <v>229</v>
      </c>
      <c r="C331" s="226"/>
    </row>
    <row r="332" spans="1:3" ht="15" customHeight="1">
      <c r="A332" s="222"/>
      <c r="B332" s="225"/>
      <c r="C332" s="226"/>
    </row>
    <row r="333" spans="1:3" ht="15" customHeight="1">
      <c r="A333" s="222"/>
      <c r="B333" s="225"/>
      <c r="C333" s="226"/>
    </row>
    <row r="334" spans="1:3" ht="15">
      <c r="A334" s="238"/>
      <c r="B334" s="239"/>
      <c r="C334" s="240"/>
    </row>
    <row r="335" spans="1:3" ht="15">
      <c r="A335" s="232" t="s">
        <v>26</v>
      </c>
      <c r="B335" s="57" t="s">
        <v>20</v>
      </c>
      <c r="C335" s="58" t="s">
        <v>117</v>
      </c>
    </row>
    <row r="336" spans="1:3" ht="15" customHeight="1">
      <c r="A336" s="232"/>
      <c r="B336" s="57" t="s">
        <v>21</v>
      </c>
      <c r="C336" s="58" t="s">
        <v>230</v>
      </c>
    </row>
    <row r="337" spans="1:3" ht="15">
      <c r="A337" s="232"/>
      <c r="B337" s="57" t="s">
        <v>22</v>
      </c>
      <c r="C337" s="58"/>
    </row>
    <row r="338" spans="1:3" ht="20.25" customHeight="1">
      <c r="A338" s="233"/>
      <c r="B338" s="59" t="s">
        <v>23</v>
      </c>
      <c r="C338" s="157" t="s">
        <v>119</v>
      </c>
    </row>
    <row r="339" spans="1:3" ht="23.1" customHeight="1">
      <c r="A339" s="241"/>
      <c r="B339" s="241"/>
      <c r="C339" s="241"/>
    </row>
    <row r="340" spans="1:3" ht="15" customHeight="1">
      <c r="A340" s="61" t="s">
        <v>227</v>
      </c>
      <c r="B340" s="248" t="s">
        <v>377</v>
      </c>
      <c r="C340" s="249"/>
    </row>
    <row r="341" spans="1:3" ht="15" customHeight="1">
      <c r="A341" s="222" t="s">
        <v>25</v>
      </c>
      <c r="B341" s="225" t="s">
        <v>378</v>
      </c>
      <c r="C341" s="226"/>
    </row>
    <row r="342" spans="1:3" ht="15" customHeight="1">
      <c r="A342" s="222"/>
      <c r="B342" s="225" t="s">
        <v>379</v>
      </c>
      <c r="C342" s="226"/>
    </row>
    <row r="343" spans="1:3" ht="15" customHeight="1">
      <c r="A343" s="222"/>
      <c r="B343" s="225"/>
      <c r="C343" s="226"/>
    </row>
    <row r="344" spans="1:3" ht="15" customHeight="1">
      <c r="A344" s="222"/>
      <c r="B344" s="225"/>
      <c r="C344" s="226"/>
    </row>
    <row r="345" spans="1:3" ht="15">
      <c r="A345" s="238"/>
      <c r="B345" s="239"/>
      <c r="C345" s="240"/>
    </row>
    <row r="346" spans="1:3" ht="15">
      <c r="A346" s="232" t="s">
        <v>26</v>
      </c>
      <c r="B346" s="57" t="s">
        <v>20</v>
      </c>
      <c r="C346" s="58" t="s">
        <v>380</v>
      </c>
    </row>
    <row r="347" spans="1:3" ht="15" customHeight="1">
      <c r="A347" s="232"/>
      <c r="B347" s="57" t="s">
        <v>21</v>
      </c>
      <c r="C347" s="58" t="s">
        <v>346</v>
      </c>
    </row>
    <row r="348" spans="1:3" ht="15">
      <c r="A348" s="232"/>
      <c r="B348" s="57" t="s">
        <v>22</v>
      </c>
      <c r="C348" s="58"/>
    </row>
    <row r="349" spans="1:3" ht="20.25" customHeight="1">
      <c r="A349" s="233"/>
      <c r="B349" s="59" t="s">
        <v>23</v>
      </c>
      <c r="C349" s="157" t="s">
        <v>381</v>
      </c>
    </row>
    <row r="350" spans="1:3" ht="23.1" customHeight="1">
      <c r="A350" s="241"/>
      <c r="B350" s="241"/>
      <c r="C350" s="241"/>
    </row>
    <row r="351" spans="1:3" ht="15" customHeight="1">
      <c r="A351" s="61" t="s">
        <v>231</v>
      </c>
      <c r="B351" s="248" t="s">
        <v>235</v>
      </c>
      <c r="C351" s="249"/>
    </row>
    <row r="352" spans="1:3" ht="15" customHeight="1">
      <c r="A352" s="222" t="s">
        <v>25</v>
      </c>
      <c r="B352" s="225" t="s">
        <v>1188</v>
      </c>
      <c r="C352" s="226"/>
    </row>
    <row r="353" spans="1:3" ht="15" customHeight="1">
      <c r="A353" s="222"/>
      <c r="B353" s="225" t="s">
        <v>95</v>
      </c>
      <c r="C353" s="226"/>
    </row>
    <row r="354" spans="1:3" ht="15" customHeight="1">
      <c r="A354" s="222"/>
      <c r="B354" s="225"/>
      <c r="C354" s="226"/>
    </row>
    <row r="355" spans="1:3" ht="15" customHeight="1">
      <c r="A355" s="222"/>
      <c r="B355" s="225"/>
      <c r="C355" s="226"/>
    </row>
    <row r="356" spans="1:3" ht="15">
      <c r="A356" s="238"/>
      <c r="B356" s="239"/>
      <c r="C356" s="240"/>
    </row>
    <row r="357" spans="1:3" ht="15">
      <c r="A357" s="232" t="s">
        <v>26</v>
      </c>
      <c r="B357" s="57" t="s">
        <v>20</v>
      </c>
      <c r="C357" s="58" t="s">
        <v>236</v>
      </c>
    </row>
    <row r="358" spans="1:3" ht="15" customHeight="1">
      <c r="A358" s="232"/>
      <c r="B358" s="57" t="s">
        <v>21</v>
      </c>
      <c r="C358" s="58" t="s">
        <v>82</v>
      </c>
    </row>
    <row r="359" spans="1:3" ht="15">
      <c r="A359" s="232"/>
      <c r="B359" s="57" t="s">
        <v>22</v>
      </c>
      <c r="C359" s="58"/>
    </row>
    <row r="360" spans="1:3" ht="20.25" customHeight="1">
      <c r="A360" s="233"/>
      <c r="B360" s="59" t="s">
        <v>23</v>
      </c>
      <c r="C360" s="157" t="s">
        <v>1077</v>
      </c>
    </row>
    <row r="361" spans="1:3" ht="23.1" customHeight="1">
      <c r="A361" s="241"/>
      <c r="B361" s="241"/>
      <c r="C361" s="241"/>
    </row>
    <row r="362" spans="1:3" ht="15" customHeight="1">
      <c r="A362" s="61" t="s">
        <v>234</v>
      </c>
      <c r="B362" s="248" t="s">
        <v>235</v>
      </c>
      <c r="C362" s="249"/>
    </row>
    <row r="363" spans="1:3" ht="15" customHeight="1">
      <c r="A363" s="222" t="s">
        <v>25</v>
      </c>
      <c r="B363" s="225" t="s">
        <v>654</v>
      </c>
      <c r="C363" s="226"/>
    </row>
    <row r="364" spans="1:3" ht="15" customHeight="1">
      <c r="A364" s="222"/>
      <c r="B364" s="225" t="s">
        <v>233</v>
      </c>
      <c r="C364" s="226"/>
    </row>
    <row r="365" spans="1:3" ht="15" customHeight="1">
      <c r="A365" s="222"/>
      <c r="B365" s="225"/>
      <c r="C365" s="226"/>
    </row>
    <row r="366" spans="1:3" ht="15" customHeight="1">
      <c r="A366" s="222"/>
      <c r="B366" s="225"/>
      <c r="C366" s="226"/>
    </row>
    <row r="367" spans="1:3" ht="15">
      <c r="A367" s="238"/>
      <c r="B367" s="239"/>
      <c r="C367" s="240"/>
    </row>
    <row r="368" spans="1:3" ht="15">
      <c r="A368" s="232" t="s">
        <v>26</v>
      </c>
      <c r="B368" s="57" t="s">
        <v>20</v>
      </c>
      <c r="C368" s="58" t="s">
        <v>237</v>
      </c>
    </row>
    <row r="369" spans="1:3" ht="15" customHeight="1">
      <c r="A369" s="232"/>
      <c r="B369" s="57" t="s">
        <v>21</v>
      </c>
      <c r="C369" s="58" t="s">
        <v>238</v>
      </c>
    </row>
    <row r="370" spans="1:3" ht="15">
      <c r="A370" s="232"/>
      <c r="B370" s="57" t="s">
        <v>22</v>
      </c>
      <c r="C370" s="58"/>
    </row>
    <row r="371" spans="1:3" ht="20.25" customHeight="1">
      <c r="A371" s="233"/>
      <c r="B371" s="59" t="s">
        <v>23</v>
      </c>
      <c r="C371" s="157" t="s">
        <v>1078</v>
      </c>
    </row>
    <row r="372" spans="1:3" ht="23.1" customHeight="1">
      <c r="A372" s="241"/>
      <c r="B372" s="241"/>
      <c r="C372" s="241"/>
    </row>
    <row r="373" spans="1:3" ht="15" customHeight="1">
      <c r="A373" s="61" t="s">
        <v>1199</v>
      </c>
      <c r="B373" s="248" t="s">
        <v>235</v>
      </c>
      <c r="C373" s="249"/>
    </row>
    <row r="374" spans="1:3" ht="15" customHeight="1">
      <c r="A374" s="222" t="s">
        <v>25</v>
      </c>
      <c r="B374" s="225" t="s">
        <v>1189</v>
      </c>
      <c r="C374" s="226"/>
    </row>
    <row r="375" spans="1:3" ht="15" customHeight="1">
      <c r="A375" s="222"/>
      <c r="B375" s="225" t="s">
        <v>1190</v>
      </c>
      <c r="C375" s="226"/>
    </row>
    <row r="376" spans="1:3" ht="15" customHeight="1">
      <c r="A376" s="222"/>
      <c r="B376" s="225"/>
      <c r="C376" s="226"/>
    </row>
    <row r="377" spans="1:3" ht="15" customHeight="1">
      <c r="A377" s="222"/>
      <c r="B377" s="225"/>
      <c r="C377" s="226"/>
    </row>
    <row r="378" spans="1:3" ht="15">
      <c r="A378" s="238"/>
      <c r="B378" s="239"/>
      <c r="C378" s="240"/>
    </row>
    <row r="379" spans="1:3" ht="15">
      <c r="A379" s="232" t="s">
        <v>26</v>
      </c>
      <c r="B379" s="57" t="s">
        <v>20</v>
      </c>
      <c r="C379" s="58" t="s">
        <v>239</v>
      </c>
    </row>
    <row r="380" spans="1:3" ht="15" customHeight="1">
      <c r="A380" s="232"/>
      <c r="B380" s="57" t="s">
        <v>21</v>
      </c>
      <c r="C380" s="58" t="s">
        <v>240</v>
      </c>
    </row>
    <row r="381" spans="1:3" ht="15">
      <c r="A381" s="232"/>
      <c r="B381" s="57" t="s">
        <v>22</v>
      </c>
      <c r="C381" s="58"/>
    </row>
    <row r="382" spans="1:3" ht="20.25" customHeight="1">
      <c r="A382" s="233"/>
      <c r="B382" s="59" t="s">
        <v>23</v>
      </c>
      <c r="C382" s="157" t="s">
        <v>1079</v>
      </c>
    </row>
    <row r="383" spans="1:3" ht="23.1" customHeight="1">
      <c r="A383" s="241"/>
      <c r="B383" s="241"/>
      <c r="C383" s="241"/>
    </row>
    <row r="384" spans="1:3" ht="14.45" customHeight="1">
      <c r="A384" s="61" t="s">
        <v>1202</v>
      </c>
      <c r="B384" s="248" t="s">
        <v>235</v>
      </c>
      <c r="C384" s="249"/>
    </row>
    <row r="385" spans="1:3" ht="15">
      <c r="A385" s="222" t="s">
        <v>25</v>
      </c>
      <c r="B385" s="225" t="s">
        <v>1197</v>
      </c>
      <c r="C385" s="226"/>
    </row>
    <row r="386" spans="1:3" ht="14.45" customHeight="1">
      <c r="A386" s="222"/>
      <c r="B386" s="225" t="s">
        <v>1198</v>
      </c>
      <c r="C386" s="226"/>
    </row>
    <row r="387" spans="1:3" ht="15">
      <c r="A387" s="222"/>
      <c r="B387" s="225"/>
      <c r="C387" s="226"/>
    </row>
    <row r="388" spans="1:3" ht="15">
      <c r="A388" s="222"/>
      <c r="B388" s="225"/>
      <c r="C388" s="226"/>
    </row>
    <row r="389" spans="1:3" ht="15">
      <c r="A389" s="238"/>
      <c r="B389" s="239"/>
      <c r="C389" s="240"/>
    </row>
    <row r="390" spans="1:3" ht="15">
      <c r="A390" s="232" t="s">
        <v>26</v>
      </c>
      <c r="B390" s="57" t="s">
        <v>20</v>
      </c>
      <c r="C390" s="58"/>
    </row>
    <row r="391" spans="1:3" ht="15">
      <c r="A391" s="232"/>
      <c r="B391" s="57" t="s">
        <v>21</v>
      </c>
      <c r="C391" s="58"/>
    </row>
    <row r="392" spans="1:3" ht="15">
      <c r="A392" s="232"/>
      <c r="B392" s="57" t="s">
        <v>22</v>
      </c>
      <c r="C392" s="58"/>
    </row>
    <row r="393" spans="1:3" ht="15">
      <c r="A393" s="233"/>
      <c r="B393" s="59" t="s">
        <v>23</v>
      </c>
      <c r="C393" s="3" t="s">
        <v>494</v>
      </c>
    </row>
    <row r="394" spans="1:3" ht="23.1" customHeight="1">
      <c r="A394" s="101"/>
      <c r="B394" s="101"/>
      <c r="C394" s="101"/>
    </row>
    <row r="395" spans="1:3" ht="14.45" customHeight="1">
      <c r="A395" s="61" t="s">
        <v>1203</v>
      </c>
      <c r="B395" s="248" t="s">
        <v>235</v>
      </c>
      <c r="C395" s="249"/>
    </row>
    <row r="396" spans="1:3" ht="14.45" customHeight="1">
      <c r="A396" s="222" t="s">
        <v>25</v>
      </c>
      <c r="B396" s="225" t="s">
        <v>1200</v>
      </c>
      <c r="C396" s="226"/>
    </row>
    <row r="397" spans="1:3" ht="14.45" customHeight="1">
      <c r="A397" s="222"/>
      <c r="B397" s="225" t="s">
        <v>1201</v>
      </c>
      <c r="C397" s="226"/>
    </row>
    <row r="398" spans="1:3" ht="15">
      <c r="A398" s="222"/>
      <c r="B398" s="225"/>
      <c r="C398" s="226"/>
    </row>
    <row r="399" spans="1:3" ht="15">
      <c r="A399" s="222"/>
      <c r="B399" s="225"/>
      <c r="C399" s="226"/>
    </row>
    <row r="400" spans="1:3" ht="15">
      <c r="A400" s="238"/>
      <c r="B400" s="239"/>
      <c r="C400" s="240"/>
    </row>
    <row r="401" spans="1:3" ht="15">
      <c r="A401" s="232" t="s">
        <v>26</v>
      </c>
      <c r="B401" s="57" t="s">
        <v>20</v>
      </c>
      <c r="C401" s="58" t="s">
        <v>81</v>
      </c>
    </row>
    <row r="402" spans="1:3" ht="15">
      <c r="A402" s="232"/>
      <c r="B402" s="57" t="s">
        <v>21</v>
      </c>
      <c r="C402" s="58" t="s">
        <v>244</v>
      </c>
    </row>
    <row r="403" spans="1:3" ht="15">
      <c r="A403" s="232"/>
      <c r="B403" s="57" t="s">
        <v>22</v>
      </c>
      <c r="C403" s="58"/>
    </row>
    <row r="404" spans="1:3" ht="15">
      <c r="A404" s="233"/>
      <c r="B404" s="59" t="s">
        <v>23</v>
      </c>
      <c r="C404" s="161" t="s">
        <v>84</v>
      </c>
    </row>
    <row r="405" spans="1:3" ht="23.1" customHeight="1">
      <c r="A405" s="101"/>
      <c r="B405" s="101"/>
      <c r="C405" s="101"/>
    </row>
    <row r="406" spans="1:3" ht="15" customHeight="1">
      <c r="A406" s="61" t="s">
        <v>1204</v>
      </c>
      <c r="B406" s="248" t="s">
        <v>235</v>
      </c>
      <c r="C406" s="249"/>
    </row>
    <row r="407" spans="1:3" ht="15" customHeight="1">
      <c r="A407" s="222" t="s">
        <v>25</v>
      </c>
      <c r="B407" s="225" t="s">
        <v>245</v>
      </c>
      <c r="C407" s="226"/>
    </row>
    <row r="408" spans="1:3" ht="15" customHeight="1">
      <c r="A408" s="222"/>
      <c r="B408" s="225" t="s">
        <v>101</v>
      </c>
      <c r="C408" s="226"/>
    </row>
    <row r="409" spans="1:3" ht="15" customHeight="1">
      <c r="A409" s="222"/>
      <c r="B409" s="225"/>
      <c r="C409" s="226"/>
    </row>
    <row r="410" spans="1:3" ht="15" customHeight="1">
      <c r="A410" s="222"/>
      <c r="B410" s="225"/>
      <c r="C410" s="226"/>
    </row>
    <row r="411" spans="1:3" ht="15">
      <c r="A411" s="238"/>
      <c r="B411" s="239"/>
      <c r="C411" s="240"/>
    </row>
    <row r="412" spans="1:3" ht="15">
      <c r="A412" s="232" t="s">
        <v>26</v>
      </c>
      <c r="B412" s="57" t="s">
        <v>20</v>
      </c>
      <c r="C412" s="58" t="s">
        <v>81</v>
      </c>
    </row>
    <row r="413" spans="1:3" ht="15" customHeight="1">
      <c r="A413" s="232"/>
      <c r="B413" s="57" t="s">
        <v>21</v>
      </c>
      <c r="C413" s="58" t="s">
        <v>244</v>
      </c>
    </row>
    <row r="414" spans="1:3" ht="15">
      <c r="A414" s="232"/>
      <c r="B414" s="57" t="s">
        <v>22</v>
      </c>
      <c r="C414" s="58"/>
    </row>
    <row r="415" spans="1:3" ht="20.25" customHeight="1">
      <c r="A415" s="233"/>
      <c r="B415" s="59" t="s">
        <v>23</v>
      </c>
      <c r="C415" s="157" t="s">
        <v>84</v>
      </c>
    </row>
    <row r="416" spans="1:3" ht="23.1" customHeight="1">
      <c r="A416" s="101"/>
      <c r="B416" s="101"/>
      <c r="C416" s="101"/>
    </row>
    <row r="417" spans="1:3" ht="15" customHeight="1">
      <c r="A417" s="61" t="s">
        <v>1205</v>
      </c>
      <c r="B417" s="248" t="s">
        <v>235</v>
      </c>
      <c r="C417" s="249"/>
    </row>
    <row r="418" spans="1:3" ht="15" customHeight="1">
      <c r="A418" s="222" t="s">
        <v>25</v>
      </c>
      <c r="B418" s="225" t="s">
        <v>647</v>
      </c>
      <c r="C418" s="226"/>
    </row>
    <row r="419" spans="1:3" ht="15" customHeight="1">
      <c r="A419" s="222"/>
      <c r="B419" s="225" t="s">
        <v>243</v>
      </c>
      <c r="C419" s="226"/>
    </row>
    <row r="420" spans="1:3" ht="15" customHeight="1">
      <c r="A420" s="222"/>
      <c r="B420" s="225"/>
      <c r="C420" s="226"/>
    </row>
    <row r="421" spans="1:3" ht="15" customHeight="1">
      <c r="A421" s="222"/>
      <c r="B421" s="225"/>
      <c r="C421" s="226"/>
    </row>
    <row r="422" spans="1:3" ht="15">
      <c r="A422" s="238"/>
      <c r="B422" s="239"/>
      <c r="C422" s="240"/>
    </row>
    <row r="423" spans="1:3" ht="15">
      <c r="A423" s="232" t="s">
        <v>26</v>
      </c>
      <c r="B423" s="57" t="s">
        <v>20</v>
      </c>
      <c r="C423" s="58" t="s">
        <v>81</v>
      </c>
    </row>
    <row r="424" spans="1:3" ht="15" customHeight="1">
      <c r="A424" s="232"/>
      <c r="B424" s="57" t="s">
        <v>21</v>
      </c>
      <c r="C424" s="58" t="s">
        <v>244</v>
      </c>
    </row>
    <row r="425" spans="1:3" ht="15">
      <c r="A425" s="232"/>
      <c r="B425" s="57" t="s">
        <v>22</v>
      </c>
      <c r="C425" s="58"/>
    </row>
    <row r="426" spans="1:3" ht="20.25" customHeight="1">
      <c r="A426" s="233"/>
      <c r="B426" s="59" t="s">
        <v>23</v>
      </c>
      <c r="C426" s="157" t="s">
        <v>84</v>
      </c>
    </row>
    <row r="427" spans="1:3" ht="23.1" customHeight="1">
      <c r="A427" s="101"/>
      <c r="B427" s="101"/>
      <c r="C427" s="101"/>
    </row>
    <row r="428" spans="1:3" ht="15" customHeight="1">
      <c r="A428" s="61" t="s">
        <v>1223</v>
      </c>
      <c r="B428" s="248" t="s">
        <v>235</v>
      </c>
      <c r="C428" s="249"/>
    </row>
    <row r="429" spans="1:3" ht="14.45" customHeight="1">
      <c r="A429" s="222" t="s">
        <v>25</v>
      </c>
      <c r="B429" s="225" t="s">
        <v>241</v>
      </c>
      <c r="C429" s="226"/>
    </row>
    <row r="430" spans="1:3" ht="15" customHeight="1">
      <c r="A430" s="222"/>
      <c r="B430" s="225" t="s">
        <v>242</v>
      </c>
      <c r="C430" s="226"/>
    </row>
    <row r="431" spans="1:3" ht="15" customHeight="1">
      <c r="A431" s="222"/>
      <c r="B431" s="225"/>
      <c r="C431" s="226"/>
    </row>
    <row r="432" spans="1:3" ht="15" customHeight="1">
      <c r="A432" s="222"/>
      <c r="B432" s="225"/>
      <c r="C432" s="226"/>
    </row>
    <row r="433" spans="1:3" ht="15">
      <c r="A433" s="238"/>
      <c r="B433" s="239"/>
      <c r="C433" s="240"/>
    </row>
    <row r="434" spans="1:3" ht="15">
      <c r="A434" s="232" t="s">
        <v>26</v>
      </c>
      <c r="B434" s="57" t="s">
        <v>20</v>
      </c>
      <c r="C434" s="58" t="s">
        <v>81</v>
      </c>
    </row>
    <row r="435" spans="1:3" ht="15" customHeight="1">
      <c r="A435" s="232"/>
      <c r="B435" s="57" t="s">
        <v>21</v>
      </c>
      <c r="C435" s="58" t="s">
        <v>244</v>
      </c>
    </row>
    <row r="436" spans="1:3" ht="15">
      <c r="A436" s="232"/>
      <c r="B436" s="57" t="s">
        <v>22</v>
      </c>
      <c r="C436" s="58"/>
    </row>
    <row r="437" spans="1:3" ht="20.25" customHeight="1">
      <c r="A437" s="233"/>
      <c r="B437" s="59" t="s">
        <v>23</v>
      </c>
      <c r="C437" s="157" t="s">
        <v>84</v>
      </c>
    </row>
    <row r="438" spans="1:3" ht="23.1" customHeight="1">
      <c r="A438" s="101"/>
      <c r="B438" s="101"/>
      <c r="C438" s="101"/>
    </row>
    <row r="439" spans="1:3" ht="15" customHeight="1">
      <c r="A439" s="61" t="s">
        <v>1224</v>
      </c>
      <c r="B439" s="248" t="s">
        <v>235</v>
      </c>
      <c r="C439" s="249"/>
    </row>
    <row r="440" spans="1:3" ht="15" customHeight="1">
      <c r="A440" s="222" t="s">
        <v>25</v>
      </c>
      <c r="B440" s="225" t="s">
        <v>105</v>
      </c>
      <c r="C440" s="226"/>
    </row>
    <row r="441" spans="1:3" ht="15" customHeight="1">
      <c r="A441" s="222"/>
      <c r="B441" s="225" t="s">
        <v>106</v>
      </c>
      <c r="C441" s="226"/>
    </row>
    <row r="442" spans="1:3" ht="15" customHeight="1">
      <c r="A442" s="222"/>
      <c r="B442" s="225"/>
      <c r="C442" s="226"/>
    </row>
    <row r="443" spans="1:3" ht="15" customHeight="1">
      <c r="A443" s="222"/>
      <c r="B443" s="225"/>
      <c r="C443" s="226"/>
    </row>
    <row r="444" spans="1:3" ht="15">
      <c r="A444" s="238"/>
      <c r="B444" s="239"/>
      <c r="C444" s="240"/>
    </row>
    <row r="445" spans="1:3" ht="15">
      <c r="A445" s="232" t="s">
        <v>26</v>
      </c>
      <c r="B445" s="57" t="s">
        <v>20</v>
      </c>
      <c r="C445" s="58" t="s">
        <v>81</v>
      </c>
    </row>
    <row r="446" spans="1:3" ht="15" customHeight="1">
      <c r="A446" s="232"/>
      <c r="B446" s="57" t="s">
        <v>21</v>
      </c>
      <c r="C446" s="58" t="s">
        <v>244</v>
      </c>
    </row>
    <row r="447" spans="1:3" ht="15">
      <c r="A447" s="232"/>
      <c r="B447" s="57" t="s">
        <v>22</v>
      </c>
      <c r="C447" s="58"/>
    </row>
    <row r="448" spans="1:3" ht="20.25" customHeight="1">
      <c r="A448" s="233"/>
      <c r="B448" s="59" t="s">
        <v>23</v>
      </c>
      <c r="C448" s="157" t="s">
        <v>84</v>
      </c>
    </row>
    <row r="449" spans="1:3" ht="23.1" customHeight="1">
      <c r="A449" s="101"/>
      <c r="B449" s="101"/>
      <c r="C449" s="101"/>
    </row>
    <row r="450" spans="1:3" ht="15" customHeight="1">
      <c r="A450" s="61" t="s">
        <v>1225</v>
      </c>
      <c r="B450" s="248" t="s">
        <v>291</v>
      </c>
      <c r="C450" s="249"/>
    </row>
    <row r="451" spans="1:3" ht="15" customHeight="1">
      <c r="A451" s="222" t="s">
        <v>25</v>
      </c>
      <c r="B451" s="225" t="s">
        <v>1080</v>
      </c>
      <c r="C451" s="226"/>
    </row>
    <row r="452" spans="1:3" ht="15" customHeight="1">
      <c r="A452" s="222"/>
      <c r="B452" s="225" t="s">
        <v>246</v>
      </c>
      <c r="C452" s="226"/>
    </row>
    <row r="453" spans="1:3" ht="15" customHeight="1">
      <c r="A453" s="222"/>
      <c r="B453" s="225"/>
      <c r="C453" s="226"/>
    </row>
    <row r="454" spans="1:3" ht="15" customHeight="1">
      <c r="A454" s="222"/>
      <c r="B454" s="225"/>
      <c r="C454" s="226"/>
    </row>
    <row r="455" spans="1:3" ht="15">
      <c r="A455" s="238"/>
      <c r="B455" s="239"/>
      <c r="C455" s="240"/>
    </row>
    <row r="456" spans="1:3" ht="15">
      <c r="A456" s="232" t="s">
        <v>26</v>
      </c>
      <c r="B456" s="57" t="s">
        <v>20</v>
      </c>
      <c r="C456" s="58" t="s">
        <v>1081</v>
      </c>
    </row>
    <row r="457" spans="1:3" ht="15" customHeight="1">
      <c r="A457" s="232"/>
      <c r="B457" s="57" t="s">
        <v>21</v>
      </c>
      <c r="C457" s="58" t="s">
        <v>74</v>
      </c>
    </row>
    <row r="458" spans="1:3" ht="15">
      <c r="A458" s="232"/>
      <c r="B458" s="57" t="s">
        <v>22</v>
      </c>
      <c r="C458" s="58"/>
    </row>
    <row r="459" spans="1:3" ht="20.25" customHeight="1">
      <c r="A459" s="233"/>
      <c r="B459" s="59" t="s">
        <v>23</v>
      </c>
      <c r="C459" s="157" t="s">
        <v>753</v>
      </c>
    </row>
  </sheetData>
  <mergeCells count="362">
    <mergeCell ref="A121:A124"/>
    <mergeCell ref="A136:C136"/>
    <mergeCell ref="A137:A140"/>
    <mergeCell ref="A141:C141"/>
    <mergeCell ref="B153:C153"/>
    <mergeCell ref="A154:A157"/>
    <mergeCell ref="B154:C154"/>
    <mergeCell ref="B155:C155"/>
    <mergeCell ref="A390:A393"/>
    <mergeCell ref="A125:C125"/>
    <mergeCell ref="A126:A129"/>
    <mergeCell ref="A378:C378"/>
    <mergeCell ref="A379:A382"/>
    <mergeCell ref="A383:C383"/>
    <mergeCell ref="A361:C361"/>
    <mergeCell ref="B362:C362"/>
    <mergeCell ref="A372:C372"/>
    <mergeCell ref="B373:C373"/>
    <mergeCell ref="A374:A377"/>
    <mergeCell ref="B374:C374"/>
    <mergeCell ref="B375:C375"/>
    <mergeCell ref="B376:C376"/>
    <mergeCell ref="B329:C329"/>
    <mergeCell ref="A330:A333"/>
    <mergeCell ref="A455:C455"/>
    <mergeCell ref="A456:A459"/>
    <mergeCell ref="B65:C65"/>
    <mergeCell ref="A66:A69"/>
    <mergeCell ref="B66:C66"/>
    <mergeCell ref="B67:C67"/>
    <mergeCell ref="B68:C68"/>
    <mergeCell ref="B69:C69"/>
    <mergeCell ref="A70:C70"/>
    <mergeCell ref="A71:A74"/>
    <mergeCell ref="A444:C444"/>
    <mergeCell ref="A445:A448"/>
    <mergeCell ref="B450:C450"/>
    <mergeCell ref="A451:A454"/>
    <mergeCell ref="B451:C451"/>
    <mergeCell ref="B452:C452"/>
    <mergeCell ref="B453:C453"/>
    <mergeCell ref="B454:C454"/>
    <mergeCell ref="A411:C411"/>
    <mergeCell ref="B398:C398"/>
    <mergeCell ref="B399:C399"/>
    <mergeCell ref="A385:A388"/>
    <mergeCell ref="B385:C385"/>
    <mergeCell ref="B386:C386"/>
    <mergeCell ref="B439:C439"/>
    <mergeCell ref="A440:A443"/>
    <mergeCell ref="B440:C440"/>
    <mergeCell ref="B441:C441"/>
    <mergeCell ref="B442:C442"/>
    <mergeCell ref="B443:C443"/>
    <mergeCell ref="A422:C422"/>
    <mergeCell ref="A423:A426"/>
    <mergeCell ref="A363:A366"/>
    <mergeCell ref="B363:C363"/>
    <mergeCell ref="B364:C364"/>
    <mergeCell ref="B365:C365"/>
    <mergeCell ref="B366:C366"/>
    <mergeCell ref="B387:C387"/>
    <mergeCell ref="B388:C388"/>
    <mergeCell ref="A389:C389"/>
    <mergeCell ref="B406:C406"/>
    <mergeCell ref="A407:A410"/>
    <mergeCell ref="B407:C407"/>
    <mergeCell ref="B408:C408"/>
    <mergeCell ref="B409:C409"/>
    <mergeCell ref="B410:C410"/>
    <mergeCell ref="A433:C433"/>
    <mergeCell ref="A434:A437"/>
    <mergeCell ref="B417:C417"/>
    <mergeCell ref="A418:A421"/>
    <mergeCell ref="B418:C418"/>
    <mergeCell ref="B419:C419"/>
    <mergeCell ref="B420:C420"/>
    <mergeCell ref="B428:C428"/>
    <mergeCell ref="A429:A432"/>
    <mergeCell ref="B429:C429"/>
    <mergeCell ref="B430:C430"/>
    <mergeCell ref="B431:C431"/>
    <mergeCell ref="B432:C432"/>
    <mergeCell ref="B421:C421"/>
    <mergeCell ref="A412:A415"/>
    <mergeCell ref="A103:C103"/>
    <mergeCell ref="A104:A107"/>
    <mergeCell ref="A108:C108"/>
    <mergeCell ref="B109:C109"/>
    <mergeCell ref="A110:A113"/>
    <mergeCell ref="B110:C110"/>
    <mergeCell ref="B111:C111"/>
    <mergeCell ref="B112:C112"/>
    <mergeCell ref="B113:C113"/>
    <mergeCell ref="A400:C400"/>
    <mergeCell ref="A401:A404"/>
    <mergeCell ref="B377:C377"/>
    <mergeCell ref="B351:C351"/>
    <mergeCell ref="A352:A355"/>
    <mergeCell ref="B352:C352"/>
    <mergeCell ref="B353:C353"/>
    <mergeCell ref="B354:C354"/>
    <mergeCell ref="B355:C355"/>
    <mergeCell ref="A356:C356"/>
    <mergeCell ref="A357:A360"/>
    <mergeCell ref="B384:C384"/>
    <mergeCell ref="A367:C367"/>
    <mergeCell ref="A368:A371"/>
    <mergeCell ref="B87:C87"/>
    <mergeCell ref="A88:A91"/>
    <mergeCell ref="B88:C88"/>
    <mergeCell ref="B89:C89"/>
    <mergeCell ref="B90:C90"/>
    <mergeCell ref="B91:C91"/>
    <mergeCell ref="B100:C100"/>
    <mergeCell ref="B101:C101"/>
    <mergeCell ref="B102:C102"/>
    <mergeCell ref="A37:C37"/>
    <mergeCell ref="A38:A41"/>
    <mergeCell ref="A42:C42"/>
    <mergeCell ref="B43:C43"/>
    <mergeCell ref="A44:A47"/>
    <mergeCell ref="B44:C44"/>
    <mergeCell ref="B45:C45"/>
    <mergeCell ref="B46:C46"/>
    <mergeCell ref="B47:C47"/>
    <mergeCell ref="A26:C26"/>
    <mergeCell ref="A27:A30"/>
    <mergeCell ref="A31:C31"/>
    <mergeCell ref="B32:C32"/>
    <mergeCell ref="A33:A36"/>
    <mergeCell ref="B33:C33"/>
    <mergeCell ref="B34:C34"/>
    <mergeCell ref="B35:C35"/>
    <mergeCell ref="B36:C36"/>
    <mergeCell ref="B395:C395"/>
    <mergeCell ref="A396:A399"/>
    <mergeCell ref="B396:C396"/>
    <mergeCell ref="B397:C397"/>
    <mergeCell ref="B340:C340"/>
    <mergeCell ref="A341:A344"/>
    <mergeCell ref="B341:C341"/>
    <mergeCell ref="B342:C342"/>
    <mergeCell ref="B343:C343"/>
    <mergeCell ref="B344:C344"/>
    <mergeCell ref="A345:C345"/>
    <mergeCell ref="A346:A349"/>
    <mergeCell ref="A350:C350"/>
    <mergeCell ref="B330:C330"/>
    <mergeCell ref="B331:C331"/>
    <mergeCell ref="B332:C332"/>
    <mergeCell ref="B333:C333"/>
    <mergeCell ref="A334:C334"/>
    <mergeCell ref="A335:A338"/>
    <mergeCell ref="A339:C339"/>
    <mergeCell ref="A317:C317"/>
    <mergeCell ref="B318:C318"/>
    <mergeCell ref="A319:A322"/>
    <mergeCell ref="B319:C319"/>
    <mergeCell ref="B320:C320"/>
    <mergeCell ref="B321:C321"/>
    <mergeCell ref="B322:C322"/>
    <mergeCell ref="A323:C323"/>
    <mergeCell ref="A324:A327"/>
    <mergeCell ref="A306:C306"/>
    <mergeCell ref="B307:C307"/>
    <mergeCell ref="A308:A311"/>
    <mergeCell ref="B308:C308"/>
    <mergeCell ref="B309:C309"/>
    <mergeCell ref="B310:C310"/>
    <mergeCell ref="B311:C311"/>
    <mergeCell ref="A312:C312"/>
    <mergeCell ref="A313:A316"/>
    <mergeCell ref="A295:C295"/>
    <mergeCell ref="B296:C296"/>
    <mergeCell ref="A297:A300"/>
    <mergeCell ref="B297:C297"/>
    <mergeCell ref="B298:C298"/>
    <mergeCell ref="B299:C299"/>
    <mergeCell ref="B300:C300"/>
    <mergeCell ref="A301:C301"/>
    <mergeCell ref="A302:A305"/>
    <mergeCell ref="A284:C284"/>
    <mergeCell ref="B285:C285"/>
    <mergeCell ref="A286:A289"/>
    <mergeCell ref="B286:C286"/>
    <mergeCell ref="B287:C287"/>
    <mergeCell ref="B288:C288"/>
    <mergeCell ref="B289:C289"/>
    <mergeCell ref="A290:C290"/>
    <mergeCell ref="A291:A294"/>
    <mergeCell ref="A273:C273"/>
    <mergeCell ref="B274:C274"/>
    <mergeCell ref="A275:A278"/>
    <mergeCell ref="B275:C275"/>
    <mergeCell ref="B276:C276"/>
    <mergeCell ref="B277:C277"/>
    <mergeCell ref="B278:C278"/>
    <mergeCell ref="A279:C279"/>
    <mergeCell ref="A280:A283"/>
    <mergeCell ref="A262:C262"/>
    <mergeCell ref="B263:C263"/>
    <mergeCell ref="A264:A267"/>
    <mergeCell ref="B264:C264"/>
    <mergeCell ref="B265:C265"/>
    <mergeCell ref="B266:C266"/>
    <mergeCell ref="B267:C267"/>
    <mergeCell ref="A268:C268"/>
    <mergeCell ref="A269:A272"/>
    <mergeCell ref="A251:C251"/>
    <mergeCell ref="B252:C252"/>
    <mergeCell ref="A253:A256"/>
    <mergeCell ref="B253:C253"/>
    <mergeCell ref="B254:C254"/>
    <mergeCell ref="B255:C255"/>
    <mergeCell ref="B256:C256"/>
    <mergeCell ref="A257:C257"/>
    <mergeCell ref="A258:A261"/>
    <mergeCell ref="A240:C240"/>
    <mergeCell ref="B241:C241"/>
    <mergeCell ref="A242:A245"/>
    <mergeCell ref="B242:C242"/>
    <mergeCell ref="B243:C243"/>
    <mergeCell ref="B244:C244"/>
    <mergeCell ref="B245:C245"/>
    <mergeCell ref="A246:C246"/>
    <mergeCell ref="A247:A250"/>
    <mergeCell ref="A229:C229"/>
    <mergeCell ref="B230:C230"/>
    <mergeCell ref="A231:A234"/>
    <mergeCell ref="B231:C231"/>
    <mergeCell ref="B232:C232"/>
    <mergeCell ref="B233:C233"/>
    <mergeCell ref="B234:C234"/>
    <mergeCell ref="A235:C235"/>
    <mergeCell ref="A236:A239"/>
    <mergeCell ref="A218:C218"/>
    <mergeCell ref="B219:C219"/>
    <mergeCell ref="A220:A223"/>
    <mergeCell ref="B220:C220"/>
    <mergeCell ref="B221:C221"/>
    <mergeCell ref="B222:C222"/>
    <mergeCell ref="B223:C223"/>
    <mergeCell ref="A224:C224"/>
    <mergeCell ref="A225:A228"/>
    <mergeCell ref="A207:C207"/>
    <mergeCell ref="B208:C208"/>
    <mergeCell ref="A209:A212"/>
    <mergeCell ref="B209:C209"/>
    <mergeCell ref="B210:C210"/>
    <mergeCell ref="B211:C211"/>
    <mergeCell ref="B212:C212"/>
    <mergeCell ref="A213:C213"/>
    <mergeCell ref="A214:A217"/>
    <mergeCell ref="A196:C196"/>
    <mergeCell ref="B197:C197"/>
    <mergeCell ref="A198:A201"/>
    <mergeCell ref="B198:C198"/>
    <mergeCell ref="B199:C199"/>
    <mergeCell ref="B200:C200"/>
    <mergeCell ref="B201:C201"/>
    <mergeCell ref="A202:C202"/>
    <mergeCell ref="A203:A206"/>
    <mergeCell ref="A185:C185"/>
    <mergeCell ref="B186:C186"/>
    <mergeCell ref="A187:A190"/>
    <mergeCell ref="B187:C187"/>
    <mergeCell ref="B188:C188"/>
    <mergeCell ref="B189:C189"/>
    <mergeCell ref="B190:C190"/>
    <mergeCell ref="A191:C191"/>
    <mergeCell ref="A192:A195"/>
    <mergeCell ref="A174:C174"/>
    <mergeCell ref="B175:C175"/>
    <mergeCell ref="A176:A179"/>
    <mergeCell ref="B176:C176"/>
    <mergeCell ref="B177:C177"/>
    <mergeCell ref="B178:C178"/>
    <mergeCell ref="B179:C179"/>
    <mergeCell ref="A180:C180"/>
    <mergeCell ref="A181:A184"/>
    <mergeCell ref="A163:C163"/>
    <mergeCell ref="B164:C164"/>
    <mergeCell ref="A165:A168"/>
    <mergeCell ref="B165:C165"/>
    <mergeCell ref="B166:C166"/>
    <mergeCell ref="B167:C167"/>
    <mergeCell ref="B168:C168"/>
    <mergeCell ref="A169:C169"/>
    <mergeCell ref="A170:A173"/>
    <mergeCell ref="A158:C158"/>
    <mergeCell ref="A159:A162"/>
    <mergeCell ref="A115:A118"/>
    <mergeCell ref="B131:C131"/>
    <mergeCell ref="A132:A135"/>
    <mergeCell ref="B132:C132"/>
    <mergeCell ref="B133:C133"/>
    <mergeCell ref="B134:C134"/>
    <mergeCell ref="B135:C135"/>
    <mergeCell ref="B120:C120"/>
    <mergeCell ref="B156:C156"/>
    <mergeCell ref="B157:C157"/>
    <mergeCell ref="B142:C142"/>
    <mergeCell ref="A143:A146"/>
    <mergeCell ref="B143:C143"/>
    <mergeCell ref="B144:C144"/>
    <mergeCell ref="B145:C145"/>
    <mergeCell ref="B146:C146"/>
    <mergeCell ref="A147:C147"/>
    <mergeCell ref="A148:A151"/>
    <mergeCell ref="B121:C121"/>
    <mergeCell ref="B122:C122"/>
    <mergeCell ref="B123:C123"/>
    <mergeCell ref="B124:C124"/>
    <mergeCell ref="A55:A58"/>
    <mergeCell ref="B55:C55"/>
    <mergeCell ref="B56:C56"/>
    <mergeCell ref="B57:C57"/>
    <mergeCell ref="B58:C58"/>
    <mergeCell ref="A114:C114"/>
    <mergeCell ref="A92:C92"/>
    <mergeCell ref="A93:A96"/>
    <mergeCell ref="A97:C97"/>
    <mergeCell ref="B98:C98"/>
    <mergeCell ref="A99:A102"/>
    <mergeCell ref="B99:C99"/>
    <mergeCell ref="A59:C59"/>
    <mergeCell ref="A60:A63"/>
    <mergeCell ref="A64:C64"/>
    <mergeCell ref="B76:C76"/>
    <mergeCell ref="A77:A80"/>
    <mergeCell ref="B77:C77"/>
    <mergeCell ref="B78:C78"/>
    <mergeCell ref="B79:C79"/>
    <mergeCell ref="B80:C80"/>
    <mergeCell ref="A81:C81"/>
    <mergeCell ref="A82:A85"/>
    <mergeCell ref="A86:C86"/>
    <mergeCell ref="A1:C1"/>
    <mergeCell ref="B2:C2"/>
    <mergeCell ref="A4:A7"/>
    <mergeCell ref="A8:C8"/>
    <mergeCell ref="A48:C48"/>
    <mergeCell ref="A49:A52"/>
    <mergeCell ref="A53:C53"/>
    <mergeCell ref="B54:C54"/>
    <mergeCell ref="A9:C9"/>
    <mergeCell ref="A15:C15"/>
    <mergeCell ref="A16:A19"/>
    <mergeCell ref="A20:C20"/>
    <mergeCell ref="B21:C21"/>
    <mergeCell ref="A22:A25"/>
    <mergeCell ref="B22:C22"/>
    <mergeCell ref="B23:C23"/>
    <mergeCell ref="B24:C24"/>
    <mergeCell ref="B25:C25"/>
    <mergeCell ref="B10:C10"/>
    <mergeCell ref="A11:A14"/>
    <mergeCell ref="B11:C11"/>
    <mergeCell ref="B12:C12"/>
    <mergeCell ref="B13:C13"/>
    <mergeCell ref="B14:C14"/>
  </mergeCells>
  <dataValidations count="1">
    <dataValidation allowBlank="1" showInputMessage="1" showErrorMessage="1" promptTitle="Right ALT + ENTER to add lines" sqref="A43 A45:A52 A65 A67:A74 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ataValidations>
  <hyperlinks>
    <hyperlink ref="C7" r:id="rId1" display="HNIGovContracts@hnicorp.com"/>
    <hyperlink ref="C30" r:id="rId2" display="mailto:rob@benjaminrobertsltd.com"/>
    <hyperlink ref="C41" r:id="rId3" display="mailto:jwaters@cofcogroup.com"/>
    <hyperlink ref="C63" r:id="rId4" display="mailto:kherrera@franklininteriors.com"/>
    <hyperlink ref="C85" r:id="rId5" display="mailto:ken@friendsoffice.com"/>
    <hyperlink ref="C96" r:id="rId6" display="mailto:mshopf@buyguernsey.com"/>
    <hyperlink ref="C107" r:id="rId7" display="mailto:champton@hmptonoffice.com"/>
    <hyperlink ref="C140" r:id="rId8" display="mailto:jph@huffmans.com"/>
    <hyperlink ref="C162" r:id="rId9" display="mailto:dtorrence@interiorworkplace.com"/>
    <hyperlink ref="C173" r:id="rId10" display="mailto:newcomers@mark4os.com"/>
    <hyperlink ref="C184" r:id="rId11" display="mailto:mahla@verizon.net"/>
    <hyperlink ref="C195" r:id="rId12" display="mailto:rgreen@mccartneys.com"/>
    <hyperlink ref="C206" r:id="rId13" display="mailto:paulkerr@nittanyoffice.com"/>
    <hyperlink ref="C217" r:id="rId14" display="mailto:nanthony@officebasics.com"/>
    <hyperlink ref="C228" r:id="rId15" display="mailto:jay@myofficefurniture.net"/>
    <hyperlink ref="C239" r:id="rId16" display="mailto:matthew@officeservicecompany.com"/>
    <hyperlink ref="C250" r:id="rId17" display="mailto:rebecca.devery@officedepot.com"/>
    <hyperlink ref="C261" r:id="rId18" display="mailto:brian.shanahan@officedepot.com"/>
    <hyperlink ref="C272" r:id="rId19" display="mailto:colleenforgash@omworkspace.com"/>
    <hyperlink ref="C283" r:id="rId20" display="mailto:gary@pemcofurniture.com"/>
    <hyperlink ref="C294" r:id="rId21" display="mailto:hroadcap@phillipsatwork.com"/>
    <hyperlink ref="C305" r:id="rId22" display="mailto:schirripa1@comcast.net"/>
    <hyperlink ref="C316" r:id="rId23" display="mailto:tjstone@stoneofficeinc.com"/>
    <hyperlink ref="C338" r:id="rId24" display="mailto:gary@gotanner.com"/>
    <hyperlink ref="C349" r:id="rId25" display="mailto:damon@tri-stateoffice.com"/>
    <hyperlink ref="C360" r:id="rId26" display="mailto:ben.yoder@wbmason.com"/>
    <hyperlink ref="C371" r:id="rId27" display="mailto:Jared.lebo@wbmason.com"/>
    <hyperlink ref="C382" r:id="rId28" display="mailto:Louise.north@wbmason.com"/>
    <hyperlink ref="C437" r:id="rId29" display="mailto:kim.kearney@wbmason.com"/>
    <hyperlink ref="C426" r:id="rId30" display="mailto:kim.kearney@wbmason.com"/>
    <hyperlink ref="C415" r:id="rId31" display="mailto:kim.kearney@wbmason.com"/>
    <hyperlink ref="C448" r:id="rId32" display="mailto:kim.kearney@wbmason.com"/>
    <hyperlink ref="C459" r:id="rId33" display="mailto:amcknight@workspacepa.com"/>
    <hyperlink ref="C118" r:id="rId34" display="mailto:Dwayne.Deal@hitouchbusinessservices.com"/>
    <hyperlink ref="C52" r:id="rId35" display="mailto:amcmahon@op1.com"/>
    <hyperlink ref="C74" r:id="rId36" display="mailto:kherrera@franklininteriors.com"/>
    <hyperlink ref="C129" r:id="rId37" display="mailto:Dwayne.Deal@hitouchbusinessservices.com"/>
    <hyperlink ref="C393" r:id="rId38" display="mailto:jared.lebo@wbmason.com"/>
    <hyperlink ref="C404" r:id="rId39" display="mailto:kim.kearney@wbmason.com"/>
    <hyperlink ref="C151" r:id="rId40" display="mailto:gregl@icifurniture.com"/>
    <hyperlink ref="C327" r:id="rId41" display="mailto:larryb@supplysourceinc.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2"/>
  <sheetViews>
    <sheetView showGridLines="0" showZeros="0" tabSelected="1" workbookViewId="0" topLeftCell="A1">
      <selection activeCell="I7" sqref="I7"/>
    </sheetView>
  </sheetViews>
  <sheetFormatPr defaultColWidth="0" defaultRowHeight="15" zeroHeight="1"/>
  <cols>
    <col min="1" max="1" width="18.00390625" style="176" customWidth="1"/>
    <col min="2" max="2" width="17.28125" style="177" customWidth="1"/>
    <col min="3" max="4" width="37.421875" style="176" hidden="1" customWidth="1"/>
    <col min="5" max="5" width="37.421875" style="176" customWidth="1"/>
    <col min="6" max="6" width="37.421875" style="178" customWidth="1"/>
    <col min="7" max="7" width="31.00390625" style="176" customWidth="1"/>
    <col min="8" max="8" width="25.00390625" style="179" customWidth="1"/>
    <col min="9" max="9" width="19.57421875" style="179" customWidth="1"/>
    <col min="10" max="10" width="70.140625" style="179" bestFit="1" customWidth="1"/>
    <col min="11" max="11" width="0.9921875" style="165" customWidth="1"/>
    <col min="12" max="16384" width="0" style="166" hidden="1" customWidth="1"/>
  </cols>
  <sheetData>
    <row r="1" spans="1:10" ht="37.5">
      <c r="A1" s="162" t="s">
        <v>3</v>
      </c>
      <c r="B1" s="162" t="s">
        <v>284</v>
      </c>
      <c r="C1" s="162" t="s">
        <v>387</v>
      </c>
      <c r="D1" s="163" t="s">
        <v>388</v>
      </c>
      <c r="E1" s="164" t="s">
        <v>285</v>
      </c>
      <c r="F1" s="162" t="s">
        <v>286</v>
      </c>
      <c r="G1" s="162" t="s">
        <v>287</v>
      </c>
      <c r="H1" s="162" t="s">
        <v>288</v>
      </c>
      <c r="I1" s="162" t="s">
        <v>289</v>
      </c>
      <c r="J1" s="162" t="s">
        <v>290</v>
      </c>
    </row>
    <row r="2" spans="1:13" s="165" customFormat="1" ht="30" customHeight="1">
      <c r="A2" s="167">
        <v>4400025809</v>
      </c>
      <c r="B2" s="167">
        <v>525947</v>
      </c>
      <c r="C2" s="168" t="s">
        <v>370</v>
      </c>
      <c r="D2" s="180" t="s">
        <v>389</v>
      </c>
      <c r="E2" s="169" t="s">
        <v>1242</v>
      </c>
      <c r="F2" s="170" t="s">
        <v>1249</v>
      </c>
      <c r="G2" s="168" t="s">
        <v>1240</v>
      </c>
      <c r="H2" s="171" t="s">
        <v>1239</v>
      </c>
      <c r="I2" s="172" t="s">
        <v>1262</v>
      </c>
      <c r="J2" s="173" t="s">
        <v>1238</v>
      </c>
      <c r="M2" s="165" t="s">
        <v>16</v>
      </c>
    </row>
    <row r="3" spans="1:10" s="165" customFormat="1" ht="30" customHeight="1">
      <c r="A3" s="167">
        <v>4400025810</v>
      </c>
      <c r="B3" s="167">
        <v>162319</v>
      </c>
      <c r="C3" s="168" t="s">
        <v>370</v>
      </c>
      <c r="D3" s="180" t="s">
        <v>390</v>
      </c>
      <c r="E3" s="169" t="s">
        <v>1243</v>
      </c>
      <c r="F3" s="170" t="s">
        <v>1250</v>
      </c>
      <c r="G3" s="174" t="s">
        <v>366</v>
      </c>
      <c r="H3" s="181" t="s">
        <v>367</v>
      </c>
      <c r="I3" s="172">
        <v>5632724887</v>
      </c>
      <c r="J3" s="173" t="s">
        <v>1264</v>
      </c>
    </row>
    <row r="4" spans="1:10" s="165" customFormat="1" ht="30" customHeight="1">
      <c r="A4" s="167">
        <v>4400025846</v>
      </c>
      <c r="B4" s="167">
        <v>547018</v>
      </c>
      <c r="C4" s="168" t="s">
        <v>1334</v>
      </c>
      <c r="D4" s="180" t="s">
        <v>390</v>
      </c>
      <c r="E4" s="169" t="s">
        <v>1244</v>
      </c>
      <c r="F4" s="170" t="s">
        <v>1251</v>
      </c>
      <c r="G4" s="167" t="s">
        <v>1259</v>
      </c>
      <c r="H4" s="172" t="s">
        <v>1261</v>
      </c>
      <c r="I4" s="172" t="s">
        <v>1263</v>
      </c>
      <c r="J4" s="173" t="s">
        <v>1265</v>
      </c>
    </row>
    <row r="5" spans="1:10" s="165" customFormat="1" ht="30" customHeight="1">
      <c r="A5" s="167">
        <v>4400025847</v>
      </c>
      <c r="B5" s="167">
        <v>341954</v>
      </c>
      <c r="C5" s="168" t="s">
        <v>370</v>
      </c>
      <c r="D5" s="180" t="s">
        <v>390</v>
      </c>
      <c r="E5" s="169" t="s">
        <v>681</v>
      </c>
      <c r="F5" s="170" t="s">
        <v>1252</v>
      </c>
      <c r="G5" s="167" t="s">
        <v>682</v>
      </c>
      <c r="H5" s="172" t="s">
        <v>683</v>
      </c>
      <c r="I5" s="172"/>
      <c r="J5" s="173" t="s">
        <v>684</v>
      </c>
    </row>
    <row r="6" spans="1:10" s="165" customFormat="1" ht="30" customHeight="1">
      <c r="A6" s="167">
        <v>4400025848</v>
      </c>
      <c r="B6" s="167">
        <v>165961</v>
      </c>
      <c r="C6" s="168" t="s">
        <v>370</v>
      </c>
      <c r="D6" s="180" t="s">
        <v>390</v>
      </c>
      <c r="E6" s="169" t="s">
        <v>1329</v>
      </c>
      <c r="F6" s="170" t="s">
        <v>1253</v>
      </c>
      <c r="G6" s="167" t="s">
        <v>1206</v>
      </c>
      <c r="H6" s="172" t="s">
        <v>1310</v>
      </c>
      <c r="I6" s="172"/>
      <c r="J6" s="173" t="s">
        <v>1207</v>
      </c>
    </row>
    <row r="7" spans="1:10" s="165" customFormat="1" ht="30">
      <c r="A7" s="167">
        <v>4400025849</v>
      </c>
      <c r="B7" s="167">
        <v>317092</v>
      </c>
      <c r="C7" s="168" t="s">
        <v>370</v>
      </c>
      <c r="D7" s="180" t="s">
        <v>389</v>
      </c>
      <c r="E7" s="169" t="s">
        <v>1209</v>
      </c>
      <c r="F7" s="170" t="s">
        <v>1254</v>
      </c>
      <c r="G7" s="168" t="s">
        <v>1092</v>
      </c>
      <c r="H7" s="171" t="s">
        <v>393</v>
      </c>
      <c r="I7" s="172"/>
      <c r="J7" s="173" t="s">
        <v>1095</v>
      </c>
    </row>
    <row r="8" spans="1:10" s="165" customFormat="1" ht="30" customHeight="1">
      <c r="A8" s="167">
        <v>4400025850</v>
      </c>
      <c r="B8" s="167">
        <v>162195</v>
      </c>
      <c r="C8" s="168" t="s">
        <v>370</v>
      </c>
      <c r="D8" s="180" t="s">
        <v>390</v>
      </c>
      <c r="E8" s="169" t="s">
        <v>403</v>
      </c>
      <c r="F8" s="170" t="s">
        <v>1255</v>
      </c>
      <c r="G8" s="167" t="s">
        <v>1230</v>
      </c>
      <c r="H8" s="172">
        <v>8126618211</v>
      </c>
      <c r="I8" s="172"/>
      <c r="J8" s="173" t="s">
        <v>1311</v>
      </c>
    </row>
    <row r="9" spans="1:10" s="165" customFormat="1" ht="30">
      <c r="A9" s="167">
        <v>4400025851</v>
      </c>
      <c r="B9" s="167">
        <v>133649</v>
      </c>
      <c r="C9" s="168" t="s">
        <v>1334</v>
      </c>
      <c r="D9" s="180" t="s">
        <v>389</v>
      </c>
      <c r="E9" s="169" t="s">
        <v>1245</v>
      </c>
      <c r="F9" s="170" t="s">
        <v>1258</v>
      </c>
      <c r="G9" s="167" t="s">
        <v>1260</v>
      </c>
      <c r="H9" s="172" t="s">
        <v>294</v>
      </c>
      <c r="I9" s="172"/>
      <c r="J9" s="182" t="s">
        <v>1266</v>
      </c>
    </row>
    <row r="10" spans="1:10" s="165" customFormat="1" ht="30" customHeight="1">
      <c r="A10" s="167">
        <v>4400025853</v>
      </c>
      <c r="B10" s="167">
        <v>163323</v>
      </c>
      <c r="C10" s="168" t="s">
        <v>370</v>
      </c>
      <c r="D10" s="180" t="s">
        <v>389</v>
      </c>
      <c r="E10" s="169" t="s">
        <v>406</v>
      </c>
      <c r="F10" s="170" t="s">
        <v>1256</v>
      </c>
      <c r="G10" s="168" t="s">
        <v>1330</v>
      </c>
      <c r="H10" s="172" t="s">
        <v>1331</v>
      </c>
      <c r="I10" s="172"/>
      <c r="J10" s="173" t="s">
        <v>1333</v>
      </c>
    </row>
    <row r="11" spans="1:10" s="165" customFormat="1" ht="30" customHeight="1">
      <c r="A11" s="167">
        <v>4400025852</v>
      </c>
      <c r="B11" s="167">
        <v>126583</v>
      </c>
      <c r="C11" s="168" t="s">
        <v>1334</v>
      </c>
      <c r="D11" s="180" t="s">
        <v>389</v>
      </c>
      <c r="E11" s="169" t="s">
        <v>1246</v>
      </c>
      <c r="F11" s="170" t="s">
        <v>1257</v>
      </c>
      <c r="G11" s="167" t="s">
        <v>275</v>
      </c>
      <c r="H11" s="172" t="s">
        <v>271</v>
      </c>
      <c r="I11" s="172" t="s">
        <v>255</v>
      </c>
      <c r="J11" s="197" t="s">
        <v>276</v>
      </c>
    </row>
    <row r="12" spans="1:10" s="165" customFormat="1" ht="30" customHeight="1">
      <c r="A12" s="167">
        <v>4400025854</v>
      </c>
      <c r="B12" s="167">
        <v>164569</v>
      </c>
      <c r="C12" s="168" t="s">
        <v>370</v>
      </c>
      <c r="D12" s="180" t="s">
        <v>390</v>
      </c>
      <c r="E12" s="169" t="s">
        <v>1247</v>
      </c>
      <c r="F12" s="170" t="s">
        <v>1248</v>
      </c>
      <c r="G12" s="167" t="s">
        <v>1237</v>
      </c>
      <c r="H12" s="172" t="s">
        <v>1235</v>
      </c>
      <c r="I12" s="172" t="s">
        <v>1208</v>
      </c>
      <c r="J12" s="175" t="s">
        <v>1236</v>
      </c>
    </row>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sheetData>
  <sheetProtection formatCells="0" formatColumns="0" formatRows="0" insertColumns="0" insertRows="0" insertHyperlinks="0" deleteColumns="0" deleteRows="0" selectLockedCells="1" sort="0" autoFilter="0" pivotTables="0"/>
  <protectedRanges>
    <protectedRange sqref="A2:A3 A4:H12 C2:H3 A1:H1 I1:XFD12" name="Range1"/>
    <protectedRange sqref="B2" name="Range3_2"/>
    <protectedRange sqref="B2" name="Range2_2"/>
    <protectedRange sqref="B3" name="Range3_3"/>
    <protectedRange sqref="B3" name="Range2_3"/>
  </protectedRanges>
  <autoFilter ref="A1:H609"/>
  <dataValidations count="4">
    <dataValidation type="list" allowBlank="1" showInputMessage="1" showErrorMessage="1" sqref="D2:E2">
      <formula1>$Z$11:$Z$11</formula1>
    </dataValidation>
    <dataValidation type="textLength" operator="equal" allowBlank="1" showInputMessage="1" showErrorMessage="1" sqref="A13:A64386">
      <formula1>10</formula1>
    </dataValidation>
    <dataValidation type="textLength" operator="equal" allowBlank="1" showInputMessage="1" showErrorMessage="1" sqref="B13:B64386">
      <formula1>6</formula1>
    </dataValidation>
    <dataValidation allowBlank="1" showInputMessage="1" showErrorMessage="1" promptTitle="Right ALT + ENTER to add lines" sqref="C13:F64386"/>
  </dataValidations>
  <hyperlinks>
    <hyperlink ref="J11" r:id="rId1" display="mailto:larryb@supplysourceinc.com"/>
  </hyperlinks>
  <printOptions horizontalCentered="1"/>
  <pageMargins left="0" right="0" top="0" bottom="0" header="0.3" footer="0.3"/>
  <pageSetup fitToHeight="0" fitToWidth="1" horizontalDpi="600" verticalDpi="600" orientation="landscape" scale="66"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86"/>
  <sheetViews>
    <sheetView workbookViewId="0" topLeftCell="A30">
      <selection activeCell="B3" sqref="B3:B22"/>
    </sheetView>
  </sheetViews>
  <sheetFormatPr defaultColWidth="10.28125" defaultRowHeight="15"/>
  <cols>
    <col min="1" max="1" width="10.8515625" style="29" customWidth="1"/>
    <col min="2" max="2" width="50.00390625" style="29" customWidth="1"/>
    <col min="3" max="3" width="34.00390625" style="29" customWidth="1"/>
    <col min="4" max="4" width="46.7109375" style="29" customWidth="1"/>
    <col min="5" max="5" width="19.140625" style="55" customWidth="1"/>
    <col min="6" max="6" width="18.8515625" style="29" customWidth="1"/>
    <col min="7" max="256" width="10.28125" style="29" customWidth="1"/>
    <col min="257" max="257" width="10.8515625" style="29" customWidth="1"/>
    <col min="258" max="258" width="50.00390625" style="29" customWidth="1"/>
    <col min="259" max="259" width="34.00390625" style="29" customWidth="1"/>
    <col min="260" max="260" width="38.28125" style="29" customWidth="1"/>
    <col min="261" max="261" width="12.7109375" style="29" customWidth="1"/>
    <col min="262" max="262" width="12.28125" style="29" customWidth="1"/>
    <col min="263" max="512" width="10.28125" style="29" customWidth="1"/>
    <col min="513" max="513" width="10.8515625" style="29" customWidth="1"/>
    <col min="514" max="514" width="50.00390625" style="29" customWidth="1"/>
    <col min="515" max="515" width="34.00390625" style="29" customWidth="1"/>
    <col min="516" max="516" width="38.28125" style="29" customWidth="1"/>
    <col min="517" max="517" width="12.7109375" style="29" customWidth="1"/>
    <col min="518" max="518" width="12.28125" style="29" customWidth="1"/>
    <col min="519" max="768" width="10.28125" style="29" customWidth="1"/>
    <col min="769" max="769" width="10.8515625" style="29" customWidth="1"/>
    <col min="770" max="770" width="50.00390625" style="29" customWidth="1"/>
    <col min="771" max="771" width="34.00390625" style="29" customWidth="1"/>
    <col min="772" max="772" width="38.28125" style="29" customWidth="1"/>
    <col min="773" max="773" width="12.7109375" style="29" customWidth="1"/>
    <col min="774" max="774" width="12.28125" style="29" customWidth="1"/>
    <col min="775" max="1024" width="10.28125" style="29" customWidth="1"/>
    <col min="1025" max="1025" width="10.8515625" style="29" customWidth="1"/>
    <col min="1026" max="1026" width="50.00390625" style="29" customWidth="1"/>
    <col min="1027" max="1027" width="34.00390625" style="29" customWidth="1"/>
    <col min="1028" max="1028" width="38.28125" style="29" customWidth="1"/>
    <col min="1029" max="1029" width="12.7109375" style="29" customWidth="1"/>
    <col min="1030" max="1030" width="12.28125" style="29" customWidth="1"/>
    <col min="1031" max="1280" width="10.28125" style="29" customWidth="1"/>
    <col min="1281" max="1281" width="10.8515625" style="29" customWidth="1"/>
    <col min="1282" max="1282" width="50.00390625" style="29" customWidth="1"/>
    <col min="1283" max="1283" width="34.00390625" style="29" customWidth="1"/>
    <col min="1284" max="1284" width="38.28125" style="29" customWidth="1"/>
    <col min="1285" max="1285" width="12.7109375" style="29" customWidth="1"/>
    <col min="1286" max="1286" width="12.28125" style="29" customWidth="1"/>
    <col min="1287" max="1536" width="10.28125" style="29" customWidth="1"/>
    <col min="1537" max="1537" width="10.8515625" style="29" customWidth="1"/>
    <col min="1538" max="1538" width="50.00390625" style="29" customWidth="1"/>
    <col min="1539" max="1539" width="34.00390625" style="29" customWidth="1"/>
    <col min="1540" max="1540" width="38.28125" style="29" customWidth="1"/>
    <col min="1541" max="1541" width="12.7109375" style="29" customWidth="1"/>
    <col min="1542" max="1542" width="12.28125" style="29" customWidth="1"/>
    <col min="1543" max="1792" width="10.28125" style="29" customWidth="1"/>
    <col min="1793" max="1793" width="10.8515625" style="29" customWidth="1"/>
    <col min="1794" max="1794" width="50.00390625" style="29" customWidth="1"/>
    <col min="1795" max="1795" width="34.00390625" style="29" customWidth="1"/>
    <col min="1796" max="1796" width="38.28125" style="29" customWidth="1"/>
    <col min="1797" max="1797" width="12.7109375" style="29" customWidth="1"/>
    <col min="1798" max="1798" width="12.28125" style="29" customWidth="1"/>
    <col min="1799" max="2048" width="10.28125" style="29" customWidth="1"/>
    <col min="2049" max="2049" width="10.8515625" style="29" customWidth="1"/>
    <col min="2050" max="2050" width="50.00390625" style="29" customWidth="1"/>
    <col min="2051" max="2051" width="34.00390625" style="29" customWidth="1"/>
    <col min="2052" max="2052" width="38.28125" style="29" customWidth="1"/>
    <col min="2053" max="2053" width="12.7109375" style="29" customWidth="1"/>
    <col min="2054" max="2054" width="12.28125" style="29" customWidth="1"/>
    <col min="2055" max="2304" width="10.28125" style="29" customWidth="1"/>
    <col min="2305" max="2305" width="10.8515625" style="29" customWidth="1"/>
    <col min="2306" max="2306" width="50.00390625" style="29" customWidth="1"/>
    <col min="2307" max="2307" width="34.00390625" style="29" customWidth="1"/>
    <col min="2308" max="2308" width="38.28125" style="29" customWidth="1"/>
    <col min="2309" max="2309" width="12.7109375" style="29" customWidth="1"/>
    <col min="2310" max="2310" width="12.28125" style="29" customWidth="1"/>
    <col min="2311" max="2560" width="10.28125" style="29" customWidth="1"/>
    <col min="2561" max="2561" width="10.8515625" style="29" customWidth="1"/>
    <col min="2562" max="2562" width="50.00390625" style="29" customWidth="1"/>
    <col min="2563" max="2563" width="34.00390625" style="29" customWidth="1"/>
    <col min="2564" max="2564" width="38.28125" style="29" customWidth="1"/>
    <col min="2565" max="2565" width="12.7109375" style="29" customWidth="1"/>
    <col min="2566" max="2566" width="12.28125" style="29" customWidth="1"/>
    <col min="2567" max="2816" width="10.28125" style="29" customWidth="1"/>
    <col min="2817" max="2817" width="10.8515625" style="29" customWidth="1"/>
    <col min="2818" max="2818" width="50.00390625" style="29" customWidth="1"/>
    <col min="2819" max="2819" width="34.00390625" style="29" customWidth="1"/>
    <col min="2820" max="2820" width="38.28125" style="29" customWidth="1"/>
    <col min="2821" max="2821" width="12.7109375" style="29" customWidth="1"/>
    <col min="2822" max="2822" width="12.28125" style="29" customWidth="1"/>
    <col min="2823" max="3072" width="10.28125" style="29" customWidth="1"/>
    <col min="3073" max="3073" width="10.8515625" style="29" customWidth="1"/>
    <col min="3074" max="3074" width="50.00390625" style="29" customWidth="1"/>
    <col min="3075" max="3075" width="34.00390625" style="29" customWidth="1"/>
    <col min="3076" max="3076" width="38.28125" style="29" customWidth="1"/>
    <col min="3077" max="3077" width="12.7109375" style="29" customWidth="1"/>
    <col min="3078" max="3078" width="12.28125" style="29" customWidth="1"/>
    <col min="3079" max="3328" width="10.28125" style="29" customWidth="1"/>
    <col min="3329" max="3329" width="10.8515625" style="29" customWidth="1"/>
    <col min="3330" max="3330" width="50.00390625" style="29" customWidth="1"/>
    <col min="3331" max="3331" width="34.00390625" style="29" customWidth="1"/>
    <col min="3332" max="3332" width="38.28125" style="29" customWidth="1"/>
    <col min="3333" max="3333" width="12.7109375" style="29" customWidth="1"/>
    <col min="3334" max="3334" width="12.28125" style="29" customWidth="1"/>
    <col min="3335" max="3584" width="10.28125" style="29" customWidth="1"/>
    <col min="3585" max="3585" width="10.8515625" style="29" customWidth="1"/>
    <col min="3586" max="3586" width="50.00390625" style="29" customWidth="1"/>
    <col min="3587" max="3587" width="34.00390625" style="29" customWidth="1"/>
    <col min="3588" max="3588" width="38.28125" style="29" customWidth="1"/>
    <col min="3589" max="3589" width="12.7109375" style="29" customWidth="1"/>
    <col min="3590" max="3590" width="12.28125" style="29" customWidth="1"/>
    <col min="3591" max="3840" width="10.28125" style="29" customWidth="1"/>
    <col min="3841" max="3841" width="10.8515625" style="29" customWidth="1"/>
    <col min="3842" max="3842" width="50.00390625" style="29" customWidth="1"/>
    <col min="3843" max="3843" width="34.00390625" style="29" customWidth="1"/>
    <col min="3844" max="3844" width="38.28125" style="29" customWidth="1"/>
    <col min="3845" max="3845" width="12.7109375" style="29" customWidth="1"/>
    <col min="3846" max="3846" width="12.28125" style="29" customWidth="1"/>
    <col min="3847" max="4096" width="10.28125" style="29" customWidth="1"/>
    <col min="4097" max="4097" width="10.8515625" style="29" customWidth="1"/>
    <col min="4098" max="4098" width="50.00390625" style="29" customWidth="1"/>
    <col min="4099" max="4099" width="34.00390625" style="29" customWidth="1"/>
    <col min="4100" max="4100" width="38.28125" style="29" customWidth="1"/>
    <col min="4101" max="4101" width="12.7109375" style="29" customWidth="1"/>
    <col min="4102" max="4102" width="12.28125" style="29" customWidth="1"/>
    <col min="4103" max="4352" width="10.28125" style="29" customWidth="1"/>
    <col min="4353" max="4353" width="10.8515625" style="29" customWidth="1"/>
    <col min="4354" max="4354" width="50.00390625" style="29" customWidth="1"/>
    <col min="4355" max="4355" width="34.00390625" style="29" customWidth="1"/>
    <col min="4356" max="4356" width="38.28125" style="29" customWidth="1"/>
    <col min="4357" max="4357" width="12.7109375" style="29" customWidth="1"/>
    <col min="4358" max="4358" width="12.28125" style="29" customWidth="1"/>
    <col min="4359" max="4608" width="10.28125" style="29" customWidth="1"/>
    <col min="4609" max="4609" width="10.8515625" style="29" customWidth="1"/>
    <col min="4610" max="4610" width="50.00390625" style="29" customWidth="1"/>
    <col min="4611" max="4611" width="34.00390625" style="29" customWidth="1"/>
    <col min="4612" max="4612" width="38.28125" style="29" customWidth="1"/>
    <col min="4613" max="4613" width="12.7109375" style="29" customWidth="1"/>
    <col min="4614" max="4614" width="12.28125" style="29" customWidth="1"/>
    <col min="4615" max="4864" width="10.28125" style="29" customWidth="1"/>
    <col min="4865" max="4865" width="10.8515625" style="29" customWidth="1"/>
    <col min="4866" max="4866" width="50.00390625" style="29" customWidth="1"/>
    <col min="4867" max="4867" width="34.00390625" style="29" customWidth="1"/>
    <col min="4868" max="4868" width="38.28125" style="29" customWidth="1"/>
    <col min="4869" max="4869" width="12.7109375" style="29" customWidth="1"/>
    <col min="4870" max="4870" width="12.28125" style="29" customWidth="1"/>
    <col min="4871" max="5120" width="10.28125" style="29" customWidth="1"/>
    <col min="5121" max="5121" width="10.8515625" style="29" customWidth="1"/>
    <col min="5122" max="5122" width="50.00390625" style="29" customWidth="1"/>
    <col min="5123" max="5123" width="34.00390625" style="29" customWidth="1"/>
    <col min="5124" max="5124" width="38.28125" style="29" customWidth="1"/>
    <col min="5125" max="5125" width="12.7109375" style="29" customWidth="1"/>
    <col min="5126" max="5126" width="12.28125" style="29" customWidth="1"/>
    <col min="5127" max="5376" width="10.28125" style="29" customWidth="1"/>
    <col min="5377" max="5377" width="10.8515625" style="29" customWidth="1"/>
    <col min="5378" max="5378" width="50.00390625" style="29" customWidth="1"/>
    <col min="5379" max="5379" width="34.00390625" style="29" customWidth="1"/>
    <col min="5380" max="5380" width="38.28125" style="29" customWidth="1"/>
    <col min="5381" max="5381" width="12.7109375" style="29" customWidth="1"/>
    <col min="5382" max="5382" width="12.28125" style="29" customWidth="1"/>
    <col min="5383" max="5632" width="10.28125" style="29" customWidth="1"/>
    <col min="5633" max="5633" width="10.8515625" style="29" customWidth="1"/>
    <col min="5634" max="5634" width="50.00390625" style="29" customWidth="1"/>
    <col min="5635" max="5635" width="34.00390625" style="29" customWidth="1"/>
    <col min="5636" max="5636" width="38.28125" style="29" customWidth="1"/>
    <col min="5637" max="5637" width="12.7109375" style="29" customWidth="1"/>
    <col min="5638" max="5638" width="12.28125" style="29" customWidth="1"/>
    <col min="5639" max="5888" width="10.28125" style="29" customWidth="1"/>
    <col min="5889" max="5889" width="10.8515625" style="29" customWidth="1"/>
    <col min="5890" max="5890" width="50.00390625" style="29" customWidth="1"/>
    <col min="5891" max="5891" width="34.00390625" style="29" customWidth="1"/>
    <col min="5892" max="5892" width="38.28125" style="29" customWidth="1"/>
    <col min="5893" max="5893" width="12.7109375" style="29" customWidth="1"/>
    <col min="5894" max="5894" width="12.28125" style="29" customWidth="1"/>
    <col min="5895" max="6144" width="10.28125" style="29" customWidth="1"/>
    <col min="6145" max="6145" width="10.8515625" style="29" customWidth="1"/>
    <col min="6146" max="6146" width="50.00390625" style="29" customWidth="1"/>
    <col min="6147" max="6147" width="34.00390625" style="29" customWidth="1"/>
    <col min="6148" max="6148" width="38.28125" style="29" customWidth="1"/>
    <col min="6149" max="6149" width="12.7109375" style="29" customWidth="1"/>
    <col min="6150" max="6150" width="12.28125" style="29" customWidth="1"/>
    <col min="6151" max="6400" width="10.28125" style="29" customWidth="1"/>
    <col min="6401" max="6401" width="10.8515625" style="29" customWidth="1"/>
    <col min="6402" max="6402" width="50.00390625" style="29" customWidth="1"/>
    <col min="6403" max="6403" width="34.00390625" style="29" customWidth="1"/>
    <col min="6404" max="6404" width="38.28125" style="29" customWidth="1"/>
    <col min="6405" max="6405" width="12.7109375" style="29" customWidth="1"/>
    <col min="6406" max="6406" width="12.28125" style="29" customWidth="1"/>
    <col min="6407" max="6656" width="10.28125" style="29" customWidth="1"/>
    <col min="6657" max="6657" width="10.8515625" style="29" customWidth="1"/>
    <col min="6658" max="6658" width="50.00390625" style="29" customWidth="1"/>
    <col min="6659" max="6659" width="34.00390625" style="29" customWidth="1"/>
    <col min="6660" max="6660" width="38.28125" style="29" customWidth="1"/>
    <col min="6661" max="6661" width="12.7109375" style="29" customWidth="1"/>
    <col min="6662" max="6662" width="12.28125" style="29" customWidth="1"/>
    <col min="6663" max="6912" width="10.28125" style="29" customWidth="1"/>
    <col min="6913" max="6913" width="10.8515625" style="29" customWidth="1"/>
    <col min="6914" max="6914" width="50.00390625" style="29" customWidth="1"/>
    <col min="6915" max="6915" width="34.00390625" style="29" customWidth="1"/>
    <col min="6916" max="6916" width="38.28125" style="29" customWidth="1"/>
    <col min="6917" max="6917" width="12.7109375" style="29" customWidth="1"/>
    <col min="6918" max="6918" width="12.28125" style="29" customWidth="1"/>
    <col min="6919" max="7168" width="10.28125" style="29" customWidth="1"/>
    <col min="7169" max="7169" width="10.8515625" style="29" customWidth="1"/>
    <col min="7170" max="7170" width="50.00390625" style="29" customWidth="1"/>
    <col min="7171" max="7171" width="34.00390625" style="29" customWidth="1"/>
    <col min="7172" max="7172" width="38.28125" style="29" customWidth="1"/>
    <col min="7173" max="7173" width="12.7109375" style="29" customWidth="1"/>
    <col min="7174" max="7174" width="12.28125" style="29" customWidth="1"/>
    <col min="7175" max="7424" width="10.28125" style="29" customWidth="1"/>
    <col min="7425" max="7425" width="10.8515625" style="29" customWidth="1"/>
    <col min="7426" max="7426" width="50.00390625" style="29" customWidth="1"/>
    <col min="7427" max="7427" width="34.00390625" style="29" customWidth="1"/>
    <col min="7428" max="7428" width="38.28125" style="29" customWidth="1"/>
    <col min="7429" max="7429" width="12.7109375" style="29" customWidth="1"/>
    <col min="7430" max="7430" width="12.28125" style="29" customWidth="1"/>
    <col min="7431" max="7680" width="10.28125" style="29" customWidth="1"/>
    <col min="7681" max="7681" width="10.8515625" style="29" customWidth="1"/>
    <col min="7682" max="7682" width="50.00390625" style="29" customWidth="1"/>
    <col min="7683" max="7683" width="34.00390625" style="29" customWidth="1"/>
    <col min="7684" max="7684" width="38.28125" style="29" customWidth="1"/>
    <col min="7685" max="7685" width="12.7109375" style="29" customWidth="1"/>
    <col min="7686" max="7686" width="12.28125" style="29" customWidth="1"/>
    <col min="7687" max="7936" width="10.28125" style="29" customWidth="1"/>
    <col min="7937" max="7937" width="10.8515625" style="29" customWidth="1"/>
    <col min="7938" max="7938" width="50.00390625" style="29" customWidth="1"/>
    <col min="7939" max="7939" width="34.00390625" style="29" customWidth="1"/>
    <col min="7940" max="7940" width="38.28125" style="29" customWidth="1"/>
    <col min="7941" max="7941" width="12.7109375" style="29" customWidth="1"/>
    <col min="7942" max="7942" width="12.28125" style="29" customWidth="1"/>
    <col min="7943" max="8192" width="10.28125" style="29" customWidth="1"/>
    <col min="8193" max="8193" width="10.8515625" style="29" customWidth="1"/>
    <col min="8194" max="8194" width="50.00390625" style="29" customWidth="1"/>
    <col min="8195" max="8195" width="34.00390625" style="29" customWidth="1"/>
    <col min="8196" max="8196" width="38.28125" style="29" customWidth="1"/>
    <col min="8197" max="8197" width="12.7109375" style="29" customWidth="1"/>
    <col min="8198" max="8198" width="12.28125" style="29" customWidth="1"/>
    <col min="8199" max="8448" width="10.28125" style="29" customWidth="1"/>
    <col min="8449" max="8449" width="10.8515625" style="29" customWidth="1"/>
    <col min="8450" max="8450" width="50.00390625" style="29" customWidth="1"/>
    <col min="8451" max="8451" width="34.00390625" style="29" customWidth="1"/>
    <col min="8452" max="8452" width="38.28125" style="29" customWidth="1"/>
    <col min="8453" max="8453" width="12.7109375" style="29" customWidth="1"/>
    <col min="8454" max="8454" width="12.28125" style="29" customWidth="1"/>
    <col min="8455" max="8704" width="10.28125" style="29" customWidth="1"/>
    <col min="8705" max="8705" width="10.8515625" style="29" customWidth="1"/>
    <col min="8706" max="8706" width="50.00390625" style="29" customWidth="1"/>
    <col min="8707" max="8707" width="34.00390625" style="29" customWidth="1"/>
    <col min="8708" max="8708" width="38.28125" style="29" customWidth="1"/>
    <col min="8709" max="8709" width="12.7109375" style="29" customWidth="1"/>
    <col min="8710" max="8710" width="12.28125" style="29" customWidth="1"/>
    <col min="8711" max="8960" width="10.28125" style="29" customWidth="1"/>
    <col min="8961" max="8961" width="10.8515625" style="29" customWidth="1"/>
    <col min="8962" max="8962" width="50.00390625" style="29" customWidth="1"/>
    <col min="8963" max="8963" width="34.00390625" style="29" customWidth="1"/>
    <col min="8964" max="8964" width="38.28125" style="29" customWidth="1"/>
    <col min="8965" max="8965" width="12.7109375" style="29" customWidth="1"/>
    <col min="8966" max="8966" width="12.28125" style="29" customWidth="1"/>
    <col min="8967" max="9216" width="10.28125" style="29" customWidth="1"/>
    <col min="9217" max="9217" width="10.8515625" style="29" customWidth="1"/>
    <col min="9218" max="9218" width="50.00390625" style="29" customWidth="1"/>
    <col min="9219" max="9219" width="34.00390625" style="29" customWidth="1"/>
    <col min="9220" max="9220" width="38.28125" style="29" customWidth="1"/>
    <col min="9221" max="9221" width="12.7109375" style="29" customWidth="1"/>
    <col min="9222" max="9222" width="12.28125" style="29" customWidth="1"/>
    <col min="9223" max="9472" width="10.28125" style="29" customWidth="1"/>
    <col min="9473" max="9473" width="10.8515625" style="29" customWidth="1"/>
    <col min="9474" max="9474" width="50.00390625" style="29" customWidth="1"/>
    <col min="9475" max="9475" width="34.00390625" style="29" customWidth="1"/>
    <col min="9476" max="9476" width="38.28125" style="29" customWidth="1"/>
    <col min="9477" max="9477" width="12.7109375" style="29" customWidth="1"/>
    <col min="9478" max="9478" width="12.28125" style="29" customWidth="1"/>
    <col min="9479" max="9728" width="10.28125" style="29" customWidth="1"/>
    <col min="9729" max="9729" width="10.8515625" style="29" customWidth="1"/>
    <col min="9730" max="9730" width="50.00390625" style="29" customWidth="1"/>
    <col min="9731" max="9731" width="34.00390625" style="29" customWidth="1"/>
    <col min="9732" max="9732" width="38.28125" style="29" customWidth="1"/>
    <col min="9733" max="9733" width="12.7109375" style="29" customWidth="1"/>
    <col min="9734" max="9734" width="12.28125" style="29" customWidth="1"/>
    <col min="9735" max="9984" width="10.28125" style="29" customWidth="1"/>
    <col min="9985" max="9985" width="10.8515625" style="29" customWidth="1"/>
    <col min="9986" max="9986" width="50.00390625" style="29" customWidth="1"/>
    <col min="9987" max="9987" width="34.00390625" style="29" customWidth="1"/>
    <col min="9988" max="9988" width="38.28125" style="29" customWidth="1"/>
    <col min="9989" max="9989" width="12.7109375" style="29" customWidth="1"/>
    <col min="9990" max="9990" width="12.28125" style="29" customWidth="1"/>
    <col min="9991" max="10240" width="10.28125" style="29" customWidth="1"/>
    <col min="10241" max="10241" width="10.8515625" style="29" customWidth="1"/>
    <col min="10242" max="10242" width="50.00390625" style="29" customWidth="1"/>
    <col min="10243" max="10243" width="34.00390625" style="29" customWidth="1"/>
    <col min="10244" max="10244" width="38.28125" style="29" customWidth="1"/>
    <col min="10245" max="10245" width="12.7109375" style="29" customWidth="1"/>
    <col min="10246" max="10246" width="12.28125" style="29" customWidth="1"/>
    <col min="10247" max="10496" width="10.28125" style="29" customWidth="1"/>
    <col min="10497" max="10497" width="10.8515625" style="29" customWidth="1"/>
    <col min="10498" max="10498" width="50.00390625" style="29" customWidth="1"/>
    <col min="10499" max="10499" width="34.00390625" style="29" customWidth="1"/>
    <col min="10500" max="10500" width="38.28125" style="29" customWidth="1"/>
    <col min="10501" max="10501" width="12.7109375" style="29" customWidth="1"/>
    <col min="10502" max="10502" width="12.28125" style="29" customWidth="1"/>
    <col min="10503" max="10752" width="10.28125" style="29" customWidth="1"/>
    <col min="10753" max="10753" width="10.8515625" style="29" customWidth="1"/>
    <col min="10754" max="10754" width="50.00390625" style="29" customWidth="1"/>
    <col min="10755" max="10755" width="34.00390625" style="29" customWidth="1"/>
    <col min="10756" max="10756" width="38.28125" style="29" customWidth="1"/>
    <col min="10757" max="10757" width="12.7109375" style="29" customWidth="1"/>
    <col min="10758" max="10758" width="12.28125" style="29" customWidth="1"/>
    <col min="10759" max="11008" width="10.28125" style="29" customWidth="1"/>
    <col min="11009" max="11009" width="10.8515625" style="29" customWidth="1"/>
    <col min="11010" max="11010" width="50.00390625" style="29" customWidth="1"/>
    <col min="11011" max="11011" width="34.00390625" style="29" customWidth="1"/>
    <col min="11012" max="11012" width="38.28125" style="29" customWidth="1"/>
    <col min="11013" max="11013" width="12.7109375" style="29" customWidth="1"/>
    <col min="11014" max="11014" width="12.28125" style="29" customWidth="1"/>
    <col min="11015" max="11264" width="10.28125" style="29" customWidth="1"/>
    <col min="11265" max="11265" width="10.8515625" style="29" customWidth="1"/>
    <col min="11266" max="11266" width="50.00390625" style="29" customWidth="1"/>
    <col min="11267" max="11267" width="34.00390625" style="29" customWidth="1"/>
    <col min="11268" max="11268" width="38.28125" style="29" customWidth="1"/>
    <col min="11269" max="11269" width="12.7109375" style="29" customWidth="1"/>
    <col min="11270" max="11270" width="12.28125" style="29" customWidth="1"/>
    <col min="11271" max="11520" width="10.28125" style="29" customWidth="1"/>
    <col min="11521" max="11521" width="10.8515625" style="29" customWidth="1"/>
    <col min="11522" max="11522" width="50.00390625" style="29" customWidth="1"/>
    <col min="11523" max="11523" width="34.00390625" style="29" customWidth="1"/>
    <col min="11524" max="11524" width="38.28125" style="29" customWidth="1"/>
    <col min="11525" max="11525" width="12.7109375" style="29" customWidth="1"/>
    <col min="11526" max="11526" width="12.28125" style="29" customWidth="1"/>
    <col min="11527" max="11776" width="10.28125" style="29" customWidth="1"/>
    <col min="11777" max="11777" width="10.8515625" style="29" customWidth="1"/>
    <col min="11778" max="11778" width="50.00390625" style="29" customWidth="1"/>
    <col min="11779" max="11779" width="34.00390625" style="29" customWidth="1"/>
    <col min="11780" max="11780" width="38.28125" style="29" customWidth="1"/>
    <col min="11781" max="11781" width="12.7109375" style="29" customWidth="1"/>
    <col min="11782" max="11782" width="12.28125" style="29" customWidth="1"/>
    <col min="11783" max="12032" width="10.28125" style="29" customWidth="1"/>
    <col min="12033" max="12033" width="10.8515625" style="29" customWidth="1"/>
    <col min="12034" max="12034" width="50.00390625" style="29" customWidth="1"/>
    <col min="12035" max="12035" width="34.00390625" style="29" customWidth="1"/>
    <col min="12036" max="12036" width="38.28125" style="29" customWidth="1"/>
    <col min="12037" max="12037" width="12.7109375" style="29" customWidth="1"/>
    <col min="12038" max="12038" width="12.28125" style="29" customWidth="1"/>
    <col min="12039" max="12288" width="10.28125" style="29" customWidth="1"/>
    <col min="12289" max="12289" width="10.8515625" style="29" customWidth="1"/>
    <col min="12290" max="12290" width="50.00390625" style="29" customWidth="1"/>
    <col min="12291" max="12291" width="34.00390625" style="29" customWidth="1"/>
    <col min="12292" max="12292" width="38.28125" style="29" customWidth="1"/>
    <col min="12293" max="12293" width="12.7109375" style="29" customWidth="1"/>
    <col min="12294" max="12294" width="12.28125" style="29" customWidth="1"/>
    <col min="12295" max="12544" width="10.28125" style="29" customWidth="1"/>
    <col min="12545" max="12545" width="10.8515625" style="29" customWidth="1"/>
    <col min="12546" max="12546" width="50.00390625" style="29" customWidth="1"/>
    <col min="12547" max="12547" width="34.00390625" style="29" customWidth="1"/>
    <col min="12548" max="12548" width="38.28125" style="29" customWidth="1"/>
    <col min="12549" max="12549" width="12.7109375" style="29" customWidth="1"/>
    <col min="12550" max="12550" width="12.28125" style="29" customWidth="1"/>
    <col min="12551" max="12800" width="10.28125" style="29" customWidth="1"/>
    <col min="12801" max="12801" width="10.8515625" style="29" customWidth="1"/>
    <col min="12802" max="12802" width="50.00390625" style="29" customWidth="1"/>
    <col min="12803" max="12803" width="34.00390625" style="29" customWidth="1"/>
    <col min="12804" max="12804" width="38.28125" style="29" customWidth="1"/>
    <col min="12805" max="12805" width="12.7109375" style="29" customWidth="1"/>
    <col min="12806" max="12806" width="12.28125" style="29" customWidth="1"/>
    <col min="12807" max="13056" width="10.28125" style="29" customWidth="1"/>
    <col min="13057" max="13057" width="10.8515625" style="29" customWidth="1"/>
    <col min="13058" max="13058" width="50.00390625" style="29" customWidth="1"/>
    <col min="13059" max="13059" width="34.00390625" style="29" customWidth="1"/>
    <col min="13060" max="13060" width="38.28125" style="29" customWidth="1"/>
    <col min="13061" max="13061" width="12.7109375" style="29" customWidth="1"/>
    <col min="13062" max="13062" width="12.28125" style="29" customWidth="1"/>
    <col min="13063" max="13312" width="10.28125" style="29" customWidth="1"/>
    <col min="13313" max="13313" width="10.8515625" style="29" customWidth="1"/>
    <col min="13314" max="13314" width="50.00390625" style="29" customWidth="1"/>
    <col min="13315" max="13315" width="34.00390625" style="29" customWidth="1"/>
    <col min="13316" max="13316" width="38.28125" style="29" customWidth="1"/>
    <col min="13317" max="13317" width="12.7109375" style="29" customWidth="1"/>
    <col min="13318" max="13318" width="12.28125" style="29" customWidth="1"/>
    <col min="13319" max="13568" width="10.28125" style="29" customWidth="1"/>
    <col min="13569" max="13569" width="10.8515625" style="29" customWidth="1"/>
    <col min="13570" max="13570" width="50.00390625" style="29" customWidth="1"/>
    <col min="13571" max="13571" width="34.00390625" style="29" customWidth="1"/>
    <col min="13572" max="13572" width="38.28125" style="29" customWidth="1"/>
    <col min="13573" max="13573" width="12.7109375" style="29" customWidth="1"/>
    <col min="13574" max="13574" width="12.28125" style="29" customWidth="1"/>
    <col min="13575" max="13824" width="10.28125" style="29" customWidth="1"/>
    <col min="13825" max="13825" width="10.8515625" style="29" customWidth="1"/>
    <col min="13826" max="13826" width="50.00390625" style="29" customWidth="1"/>
    <col min="13827" max="13827" width="34.00390625" style="29" customWidth="1"/>
    <col min="13828" max="13828" width="38.28125" style="29" customWidth="1"/>
    <col min="13829" max="13829" width="12.7109375" style="29" customWidth="1"/>
    <col min="13830" max="13830" width="12.28125" style="29" customWidth="1"/>
    <col min="13831" max="14080" width="10.28125" style="29" customWidth="1"/>
    <col min="14081" max="14081" width="10.8515625" style="29" customWidth="1"/>
    <col min="14082" max="14082" width="50.00390625" style="29" customWidth="1"/>
    <col min="14083" max="14083" width="34.00390625" style="29" customWidth="1"/>
    <col min="14084" max="14084" width="38.28125" style="29" customWidth="1"/>
    <col min="14085" max="14085" width="12.7109375" style="29" customWidth="1"/>
    <col min="14086" max="14086" width="12.28125" style="29" customWidth="1"/>
    <col min="14087" max="14336" width="10.28125" style="29" customWidth="1"/>
    <col min="14337" max="14337" width="10.8515625" style="29" customWidth="1"/>
    <col min="14338" max="14338" width="50.00390625" style="29" customWidth="1"/>
    <col min="14339" max="14339" width="34.00390625" style="29" customWidth="1"/>
    <col min="14340" max="14340" width="38.28125" style="29" customWidth="1"/>
    <col min="14341" max="14341" width="12.7109375" style="29" customWidth="1"/>
    <col min="14342" max="14342" width="12.28125" style="29" customWidth="1"/>
    <col min="14343" max="14592" width="10.28125" style="29" customWidth="1"/>
    <col min="14593" max="14593" width="10.8515625" style="29" customWidth="1"/>
    <col min="14594" max="14594" width="50.00390625" style="29" customWidth="1"/>
    <col min="14595" max="14595" width="34.00390625" style="29" customWidth="1"/>
    <col min="14596" max="14596" width="38.28125" style="29" customWidth="1"/>
    <col min="14597" max="14597" width="12.7109375" style="29" customWidth="1"/>
    <col min="14598" max="14598" width="12.28125" style="29" customWidth="1"/>
    <col min="14599" max="14848" width="10.28125" style="29" customWidth="1"/>
    <col min="14849" max="14849" width="10.8515625" style="29" customWidth="1"/>
    <col min="14850" max="14850" width="50.00390625" style="29" customWidth="1"/>
    <col min="14851" max="14851" width="34.00390625" style="29" customWidth="1"/>
    <col min="14852" max="14852" width="38.28125" style="29" customWidth="1"/>
    <col min="14853" max="14853" width="12.7109375" style="29" customWidth="1"/>
    <col min="14854" max="14854" width="12.28125" style="29" customWidth="1"/>
    <col min="14855" max="15104" width="10.28125" style="29" customWidth="1"/>
    <col min="15105" max="15105" width="10.8515625" style="29" customWidth="1"/>
    <col min="15106" max="15106" width="50.00390625" style="29" customWidth="1"/>
    <col min="15107" max="15107" width="34.00390625" style="29" customWidth="1"/>
    <col min="15108" max="15108" width="38.28125" style="29" customWidth="1"/>
    <col min="15109" max="15109" width="12.7109375" style="29" customWidth="1"/>
    <col min="15110" max="15110" width="12.28125" style="29" customWidth="1"/>
    <col min="15111" max="15360" width="10.28125" style="29" customWidth="1"/>
    <col min="15361" max="15361" width="10.8515625" style="29" customWidth="1"/>
    <col min="15362" max="15362" width="50.00390625" style="29" customWidth="1"/>
    <col min="15363" max="15363" width="34.00390625" style="29" customWidth="1"/>
    <col min="15364" max="15364" width="38.28125" style="29" customWidth="1"/>
    <col min="15365" max="15365" width="12.7109375" style="29" customWidth="1"/>
    <col min="15366" max="15366" width="12.28125" style="29" customWidth="1"/>
    <col min="15367" max="15616" width="10.28125" style="29" customWidth="1"/>
    <col min="15617" max="15617" width="10.8515625" style="29" customWidth="1"/>
    <col min="15618" max="15618" width="50.00390625" style="29" customWidth="1"/>
    <col min="15619" max="15619" width="34.00390625" style="29" customWidth="1"/>
    <col min="15620" max="15620" width="38.28125" style="29" customWidth="1"/>
    <col min="15621" max="15621" width="12.7109375" style="29" customWidth="1"/>
    <col min="15622" max="15622" width="12.28125" style="29" customWidth="1"/>
    <col min="15623" max="15872" width="10.28125" style="29" customWidth="1"/>
    <col min="15873" max="15873" width="10.8515625" style="29" customWidth="1"/>
    <col min="15874" max="15874" width="50.00390625" style="29" customWidth="1"/>
    <col min="15875" max="15875" width="34.00390625" style="29" customWidth="1"/>
    <col min="15876" max="15876" width="38.28125" style="29" customWidth="1"/>
    <col min="15877" max="15877" width="12.7109375" style="29" customWidth="1"/>
    <col min="15878" max="15878" width="12.28125" style="29" customWidth="1"/>
    <col min="15879" max="16128" width="10.28125" style="29" customWidth="1"/>
    <col min="16129" max="16129" width="10.8515625" style="29" customWidth="1"/>
    <col min="16130" max="16130" width="50.00390625" style="29" customWidth="1"/>
    <col min="16131" max="16131" width="34.00390625" style="29" customWidth="1"/>
    <col min="16132" max="16132" width="38.28125" style="29" customWidth="1"/>
    <col min="16133" max="16133" width="12.7109375" style="29" customWidth="1"/>
    <col min="16134" max="16134" width="12.28125" style="29" customWidth="1"/>
    <col min="16135" max="16384" width="10.28125" style="29" customWidth="1"/>
  </cols>
  <sheetData>
    <row r="1" spans="1:6" s="183" customFormat="1" ht="30" customHeight="1" thickBot="1">
      <c r="A1" s="215" t="s">
        <v>1268</v>
      </c>
      <c r="B1" s="216"/>
      <c r="C1" s="216"/>
      <c r="D1" s="216"/>
      <c r="E1" s="217"/>
      <c r="F1" s="21"/>
    </row>
    <row r="2" spans="1:6" s="24" customFormat="1" ht="25.5">
      <c r="A2" s="22" t="s">
        <v>37</v>
      </c>
      <c r="B2" s="22" t="s">
        <v>38</v>
      </c>
      <c r="C2" s="22" t="s">
        <v>39</v>
      </c>
      <c r="D2" s="22" t="s">
        <v>40</v>
      </c>
      <c r="E2" s="23" t="s">
        <v>41</v>
      </c>
      <c r="F2" s="22" t="s">
        <v>42</v>
      </c>
    </row>
    <row r="3" spans="1:6" ht="66" customHeight="1">
      <c r="A3" s="25">
        <v>1</v>
      </c>
      <c r="B3" s="26" t="s">
        <v>1312</v>
      </c>
      <c r="C3" s="25" t="s">
        <v>394</v>
      </c>
      <c r="D3" s="25" t="s">
        <v>395</v>
      </c>
      <c r="E3" s="27" t="s">
        <v>1322</v>
      </c>
      <c r="F3" s="28">
        <v>0.65</v>
      </c>
    </row>
    <row r="4" spans="1:6" ht="66" customHeight="1">
      <c r="A4" s="25">
        <v>3</v>
      </c>
      <c r="B4" s="26" t="s">
        <v>1270</v>
      </c>
      <c r="C4" s="25" t="s">
        <v>394</v>
      </c>
      <c r="D4" s="25" t="s">
        <v>395</v>
      </c>
      <c r="E4" s="27" t="s">
        <v>1322</v>
      </c>
      <c r="F4" s="28">
        <v>0.65</v>
      </c>
    </row>
    <row r="5" spans="1:6" ht="13.5" thickBot="1">
      <c r="A5" s="30"/>
      <c r="B5" s="30"/>
      <c r="C5" s="30"/>
      <c r="D5" s="30"/>
      <c r="E5" s="31"/>
      <c r="F5" s="30"/>
    </row>
    <row r="6" spans="1:7" ht="30" customHeight="1" thickBot="1">
      <c r="A6" s="215" t="s">
        <v>1271</v>
      </c>
      <c r="B6" s="216"/>
      <c r="C6" s="216"/>
      <c r="D6" s="216"/>
      <c r="E6" s="217"/>
      <c r="F6" s="32"/>
      <c r="G6" s="183"/>
    </row>
    <row r="7" spans="1:7" ht="25.5">
      <c r="A7" s="22" t="s">
        <v>37</v>
      </c>
      <c r="B7" s="22" t="s">
        <v>38</v>
      </c>
      <c r="C7" s="22" t="s">
        <v>39</v>
      </c>
      <c r="D7" s="22" t="s">
        <v>40</v>
      </c>
      <c r="E7" s="23" t="s">
        <v>41</v>
      </c>
      <c r="F7" s="22" t="s">
        <v>42</v>
      </c>
      <c r="G7" s="24"/>
    </row>
    <row r="8" spans="1:6" ht="66" customHeight="1">
      <c r="A8" s="25">
        <v>1</v>
      </c>
      <c r="B8" s="26" t="s">
        <v>1269</v>
      </c>
      <c r="C8" s="25" t="s">
        <v>75</v>
      </c>
      <c r="D8" s="25" t="s">
        <v>396</v>
      </c>
      <c r="E8" s="33">
        <v>44511</v>
      </c>
      <c r="F8" s="34">
        <v>0.665</v>
      </c>
    </row>
    <row r="9" spans="1:6" ht="66" customHeight="1">
      <c r="A9" s="25">
        <v>2</v>
      </c>
      <c r="B9" s="26" t="s">
        <v>1272</v>
      </c>
      <c r="C9" s="25" t="s">
        <v>397</v>
      </c>
      <c r="D9" s="25" t="s">
        <v>398</v>
      </c>
      <c r="E9" s="33">
        <v>44511</v>
      </c>
      <c r="F9" s="34">
        <v>0.56</v>
      </c>
    </row>
    <row r="10" spans="1:6" ht="66" customHeight="1">
      <c r="A10" s="25">
        <v>3</v>
      </c>
      <c r="B10" s="26" t="s">
        <v>1270</v>
      </c>
      <c r="C10" s="25" t="s">
        <v>75</v>
      </c>
      <c r="D10" s="25" t="s">
        <v>396</v>
      </c>
      <c r="E10" s="33">
        <v>44511</v>
      </c>
      <c r="F10" s="34">
        <v>0.665</v>
      </c>
    </row>
    <row r="11" spans="1:6" ht="66" customHeight="1">
      <c r="A11" s="25">
        <v>4</v>
      </c>
      <c r="B11" s="26" t="s">
        <v>1273</v>
      </c>
      <c r="C11" s="25" t="s">
        <v>397</v>
      </c>
      <c r="D11" s="25" t="s">
        <v>399</v>
      </c>
      <c r="E11" s="33">
        <v>44511</v>
      </c>
      <c r="F11" s="34">
        <v>0.56</v>
      </c>
    </row>
    <row r="12" spans="1:6" ht="13.5" thickBot="1">
      <c r="A12" s="35"/>
      <c r="B12" s="184"/>
      <c r="C12" s="35"/>
      <c r="D12" s="35"/>
      <c r="E12" s="36"/>
      <c r="F12" s="35"/>
    </row>
    <row r="13" spans="1:6" s="183" customFormat="1" ht="30" customHeight="1" thickBot="1">
      <c r="A13" s="215" t="s">
        <v>1274</v>
      </c>
      <c r="B13" s="216"/>
      <c r="C13" s="216"/>
      <c r="D13" s="216"/>
      <c r="E13" s="217"/>
      <c r="F13" s="21"/>
    </row>
    <row r="14" spans="1:6" s="24" customFormat="1" ht="25.5">
      <c r="A14" s="22" t="s">
        <v>37</v>
      </c>
      <c r="B14" s="22" t="s">
        <v>38</v>
      </c>
      <c r="C14" s="22" t="s">
        <v>39</v>
      </c>
      <c r="D14" s="22" t="s">
        <v>40</v>
      </c>
      <c r="E14" s="24" t="s">
        <v>41</v>
      </c>
      <c r="F14" s="22" t="s">
        <v>42</v>
      </c>
    </row>
    <row r="15" spans="1:6" ht="66" customHeight="1">
      <c r="A15" s="25">
        <v>1</v>
      </c>
      <c r="B15" s="26" t="s">
        <v>1269</v>
      </c>
      <c r="C15" s="25" t="s">
        <v>414</v>
      </c>
      <c r="D15" s="25" t="s">
        <v>415</v>
      </c>
      <c r="E15" s="33">
        <v>44593</v>
      </c>
      <c r="F15" s="28">
        <v>0.65</v>
      </c>
    </row>
    <row r="16" spans="1:6" ht="66" customHeight="1">
      <c r="A16" s="25">
        <v>2</v>
      </c>
      <c r="B16" s="26" t="s">
        <v>1272</v>
      </c>
      <c r="C16" s="25" t="s">
        <v>414</v>
      </c>
      <c r="D16" s="25" t="s">
        <v>416</v>
      </c>
      <c r="E16" s="33">
        <v>44593</v>
      </c>
      <c r="F16" s="28">
        <v>0.55</v>
      </c>
    </row>
    <row r="17" spans="1:6" ht="12.75" customHeight="1" thickBot="1">
      <c r="A17" s="30"/>
      <c r="B17" s="37"/>
      <c r="C17" s="30"/>
      <c r="D17" s="30"/>
      <c r="E17" s="31"/>
      <c r="F17" s="38"/>
    </row>
    <row r="18" spans="1:6" s="183" customFormat="1" ht="30" customHeight="1" thickBot="1">
      <c r="A18" s="215" t="s">
        <v>1275</v>
      </c>
      <c r="B18" s="216"/>
      <c r="C18" s="216"/>
      <c r="D18" s="216"/>
      <c r="E18" s="217"/>
      <c r="F18" s="21"/>
    </row>
    <row r="19" spans="1:6" s="24" customFormat="1" ht="25.5">
      <c r="A19" s="22" t="s">
        <v>37</v>
      </c>
      <c r="B19" s="22" t="s">
        <v>38</v>
      </c>
      <c r="C19" s="22" t="s">
        <v>39</v>
      </c>
      <c r="D19" s="22" t="s">
        <v>40</v>
      </c>
      <c r="E19" s="24" t="s">
        <v>41</v>
      </c>
      <c r="F19" s="22" t="s">
        <v>42</v>
      </c>
    </row>
    <row r="20" spans="1:6" ht="66" customHeight="1">
      <c r="A20" s="25">
        <v>1</v>
      </c>
      <c r="B20" s="26" t="s">
        <v>1269</v>
      </c>
      <c r="C20" s="25" t="s">
        <v>400</v>
      </c>
      <c r="D20" s="25" t="s">
        <v>401</v>
      </c>
      <c r="E20" s="33">
        <v>44531</v>
      </c>
      <c r="F20" s="39">
        <v>0.65</v>
      </c>
    </row>
    <row r="21" spans="1:6" ht="66" customHeight="1">
      <c r="A21" s="25">
        <v>2</v>
      </c>
      <c r="B21" s="26" t="s">
        <v>1272</v>
      </c>
      <c r="C21" s="25" t="s">
        <v>400</v>
      </c>
      <c r="D21" s="25" t="s">
        <v>401</v>
      </c>
      <c r="E21" s="33">
        <v>44531</v>
      </c>
      <c r="F21" s="39">
        <v>0.65</v>
      </c>
    </row>
    <row r="22" spans="1:6" ht="66" customHeight="1">
      <c r="A22" s="25">
        <v>3</v>
      </c>
      <c r="B22" s="26" t="s">
        <v>1270</v>
      </c>
      <c r="C22" s="25" t="s">
        <v>400</v>
      </c>
      <c r="D22" s="25" t="s">
        <v>401</v>
      </c>
      <c r="E22" s="33">
        <v>44531</v>
      </c>
      <c r="F22" s="39">
        <v>0.65</v>
      </c>
    </row>
    <row r="23" spans="1:6" ht="66" customHeight="1">
      <c r="A23" s="25">
        <v>4</v>
      </c>
      <c r="B23" s="26" t="s">
        <v>1273</v>
      </c>
      <c r="C23" s="25" t="s">
        <v>400</v>
      </c>
      <c r="D23" s="25" t="s">
        <v>401</v>
      </c>
      <c r="E23" s="33">
        <v>44531</v>
      </c>
      <c r="F23" s="39">
        <v>0.65</v>
      </c>
    </row>
    <row r="24" spans="1:6" ht="12.75" customHeight="1" thickBot="1">
      <c r="A24" s="40"/>
      <c r="B24" s="41"/>
      <c r="C24" s="42"/>
      <c r="D24" s="42"/>
      <c r="E24" s="43"/>
      <c r="F24" s="44"/>
    </row>
    <row r="25" spans="1:6" ht="30" customHeight="1" thickBot="1">
      <c r="A25" s="218" t="s">
        <v>1276</v>
      </c>
      <c r="B25" s="219"/>
      <c r="C25" s="219"/>
      <c r="D25" s="219"/>
      <c r="E25" s="219"/>
      <c r="F25" s="45"/>
    </row>
    <row r="26" spans="1:6" s="24" customFormat="1" ht="25.5">
      <c r="A26" s="22" t="s">
        <v>37</v>
      </c>
      <c r="B26" s="22" t="s">
        <v>38</v>
      </c>
      <c r="C26" s="22" t="s">
        <v>39</v>
      </c>
      <c r="D26" s="22" t="s">
        <v>40</v>
      </c>
      <c r="E26" s="24" t="s">
        <v>41</v>
      </c>
      <c r="F26" s="46" t="s">
        <v>42</v>
      </c>
    </row>
    <row r="27" spans="1:6" ht="66" customHeight="1">
      <c r="A27" s="25">
        <v>1</v>
      </c>
      <c r="B27" s="26" t="s">
        <v>1269</v>
      </c>
      <c r="C27" s="25" t="s">
        <v>248</v>
      </c>
      <c r="D27" s="25" t="s">
        <v>1319</v>
      </c>
      <c r="E27" s="33">
        <v>44562</v>
      </c>
      <c r="F27" s="28">
        <v>0.65</v>
      </c>
    </row>
    <row r="28" spans="1:6" ht="66" customHeight="1">
      <c r="A28" s="25">
        <v>2</v>
      </c>
      <c r="B28" s="26" t="s">
        <v>1272</v>
      </c>
      <c r="C28" s="25" t="s">
        <v>248</v>
      </c>
      <c r="D28" s="25" t="s">
        <v>1320</v>
      </c>
      <c r="E28" s="33">
        <v>44562</v>
      </c>
      <c r="F28" s="28">
        <v>0.55</v>
      </c>
    </row>
    <row r="29" spans="1:6" ht="66" customHeight="1">
      <c r="A29" s="25">
        <v>3</v>
      </c>
      <c r="B29" s="26" t="s">
        <v>1270</v>
      </c>
      <c r="C29" s="25" t="s">
        <v>248</v>
      </c>
      <c r="D29" s="25" t="s">
        <v>1321</v>
      </c>
      <c r="E29" s="33">
        <v>44562</v>
      </c>
      <c r="F29" s="28">
        <v>0.65</v>
      </c>
    </row>
    <row r="30" spans="1:6" ht="66" customHeight="1">
      <c r="A30" s="25">
        <v>4</v>
      </c>
      <c r="B30" s="26" t="s">
        <v>1273</v>
      </c>
      <c r="C30" s="25" t="s">
        <v>248</v>
      </c>
      <c r="D30" s="25" t="s">
        <v>1320</v>
      </c>
      <c r="E30" s="33">
        <v>44562</v>
      </c>
      <c r="F30" s="28">
        <v>0.55</v>
      </c>
    </row>
    <row r="31" spans="1:6" ht="12.75" customHeight="1" thickBot="1">
      <c r="A31" s="30"/>
      <c r="B31" s="37"/>
      <c r="C31" s="30"/>
      <c r="D31" s="30"/>
      <c r="E31" s="31"/>
      <c r="F31" s="38"/>
    </row>
    <row r="32" spans="1:6" ht="30" customHeight="1" thickBot="1">
      <c r="A32" s="215" t="s">
        <v>1277</v>
      </c>
      <c r="B32" s="216"/>
      <c r="C32" s="216"/>
      <c r="D32" s="216"/>
      <c r="E32" s="217"/>
      <c r="F32" s="32"/>
    </row>
    <row r="33" spans="1:6" ht="25.5">
      <c r="A33" s="22" t="s">
        <v>37</v>
      </c>
      <c r="B33" s="22" t="s">
        <v>38</v>
      </c>
      <c r="C33" s="22" t="s">
        <v>39</v>
      </c>
      <c r="D33" s="22" t="s">
        <v>40</v>
      </c>
      <c r="E33" s="23" t="s">
        <v>41</v>
      </c>
      <c r="F33" s="22" t="s">
        <v>42</v>
      </c>
    </row>
    <row r="34" spans="1:6" ht="66" customHeight="1">
      <c r="A34" s="47">
        <v>1</v>
      </c>
      <c r="B34" s="48" t="s">
        <v>402</v>
      </c>
      <c r="C34" s="49" t="s">
        <v>1209</v>
      </c>
      <c r="D34" s="49" t="s">
        <v>1318</v>
      </c>
      <c r="E34" s="187">
        <v>44566</v>
      </c>
      <c r="F34" s="50">
        <v>0.65</v>
      </c>
    </row>
    <row r="35" spans="1:6" ht="66" customHeight="1">
      <c r="A35" s="47">
        <v>2</v>
      </c>
      <c r="B35" s="48" t="s">
        <v>1272</v>
      </c>
      <c r="C35" s="49" t="s">
        <v>1209</v>
      </c>
      <c r="D35" s="49" t="s">
        <v>1317</v>
      </c>
      <c r="E35" s="187">
        <v>44566</v>
      </c>
      <c r="F35" s="50">
        <v>0.56</v>
      </c>
    </row>
    <row r="36" spans="1:6" ht="66" customHeight="1">
      <c r="A36" s="47">
        <v>3</v>
      </c>
      <c r="B36" s="48" t="s">
        <v>1270</v>
      </c>
      <c r="C36" s="49" t="s">
        <v>1209</v>
      </c>
      <c r="D36" s="49" t="s">
        <v>1316</v>
      </c>
      <c r="E36" s="187">
        <v>44566</v>
      </c>
      <c r="F36" s="50">
        <v>0.65</v>
      </c>
    </row>
    <row r="37" spans="1:6" ht="66" customHeight="1">
      <c r="A37" s="47">
        <v>4</v>
      </c>
      <c r="B37" s="48" t="s">
        <v>1273</v>
      </c>
      <c r="C37" s="49" t="s">
        <v>1209</v>
      </c>
      <c r="D37" s="49" t="s">
        <v>1315</v>
      </c>
      <c r="E37" s="187">
        <v>44566</v>
      </c>
      <c r="F37" s="50">
        <v>0.56</v>
      </c>
    </row>
    <row r="38" spans="2:16" s="30" customFormat="1" ht="13.5" thickBot="1">
      <c r="B38" s="37"/>
      <c r="E38" s="31"/>
      <c r="F38" s="38"/>
      <c r="G38" s="51"/>
      <c r="H38" s="51"/>
      <c r="I38" s="51"/>
      <c r="J38" s="51"/>
      <c r="K38" s="51"/>
      <c r="L38" s="51"/>
      <c r="M38" s="51"/>
      <c r="N38" s="51"/>
      <c r="O38" s="51"/>
      <c r="P38" s="51"/>
    </row>
    <row r="39" spans="1:16" ht="30" customHeight="1" thickBot="1">
      <c r="A39" s="215" t="s">
        <v>1278</v>
      </c>
      <c r="B39" s="216"/>
      <c r="C39" s="216"/>
      <c r="D39" s="216"/>
      <c r="E39" s="217"/>
      <c r="F39" s="21"/>
      <c r="G39" s="51"/>
      <c r="H39" s="51"/>
      <c r="I39" s="51"/>
      <c r="J39" s="51"/>
      <c r="K39" s="51"/>
      <c r="L39" s="51"/>
      <c r="M39" s="51"/>
      <c r="N39" s="51"/>
      <c r="O39" s="51"/>
      <c r="P39" s="51"/>
    </row>
    <row r="40" spans="1:6" ht="25.5">
      <c r="A40" s="22" t="s">
        <v>37</v>
      </c>
      <c r="B40" s="22" t="s">
        <v>38</v>
      </c>
      <c r="C40" s="22" t="s">
        <v>39</v>
      </c>
      <c r="D40" s="22" t="s">
        <v>40</v>
      </c>
      <c r="E40" s="23" t="s">
        <v>41</v>
      </c>
      <c r="F40" s="22" t="s">
        <v>42</v>
      </c>
    </row>
    <row r="41" spans="1:6" ht="66" customHeight="1">
      <c r="A41" s="52">
        <v>1</v>
      </c>
      <c r="B41" s="26" t="s">
        <v>1279</v>
      </c>
      <c r="C41" s="25" t="s">
        <v>403</v>
      </c>
      <c r="D41" s="25" t="s">
        <v>404</v>
      </c>
      <c r="E41" s="33">
        <v>44470</v>
      </c>
      <c r="F41" s="25">
        <v>65</v>
      </c>
    </row>
    <row r="42" spans="1:6" ht="66" customHeight="1">
      <c r="A42" s="52">
        <v>2</v>
      </c>
      <c r="B42" s="26" t="s">
        <v>1280</v>
      </c>
      <c r="C42" s="25" t="s">
        <v>403</v>
      </c>
      <c r="D42" s="25" t="s">
        <v>404</v>
      </c>
      <c r="E42" s="33">
        <v>44470</v>
      </c>
      <c r="F42" s="25">
        <v>65</v>
      </c>
    </row>
    <row r="43" spans="1:6" ht="13.5" thickBot="1">
      <c r="A43" s="30"/>
      <c r="B43" s="37"/>
      <c r="C43" s="30"/>
      <c r="D43" s="30"/>
      <c r="E43" s="31"/>
      <c r="F43" s="38"/>
    </row>
    <row r="44" spans="1:6" s="183" customFormat="1" ht="30" customHeight="1" thickBot="1">
      <c r="A44" s="215" t="s">
        <v>1281</v>
      </c>
      <c r="B44" s="216"/>
      <c r="C44" s="216"/>
      <c r="D44" s="216"/>
      <c r="E44" s="217"/>
      <c r="F44" s="185"/>
    </row>
    <row r="45" spans="1:6" s="24" customFormat="1" ht="60.75" customHeight="1">
      <c r="A45" s="22" t="s">
        <v>37</v>
      </c>
      <c r="B45" s="22" t="s">
        <v>38</v>
      </c>
      <c r="C45" s="22" t="s">
        <v>39</v>
      </c>
      <c r="D45" s="22" t="s">
        <v>40</v>
      </c>
      <c r="E45" s="24" t="s">
        <v>41</v>
      </c>
      <c r="F45" s="53" t="s">
        <v>42</v>
      </c>
    </row>
    <row r="46" spans="1:6" ht="66" customHeight="1">
      <c r="A46" s="25">
        <v>1</v>
      </c>
      <c r="B46" s="26" t="s">
        <v>1269</v>
      </c>
      <c r="C46" s="25" t="s">
        <v>405</v>
      </c>
      <c r="D46" s="25" t="s">
        <v>1313</v>
      </c>
      <c r="E46" s="33">
        <v>44562</v>
      </c>
      <c r="F46" s="54">
        <v>0.65</v>
      </c>
    </row>
    <row r="47" spans="1:6" ht="66" customHeight="1">
      <c r="A47" s="25">
        <v>3</v>
      </c>
      <c r="B47" s="26" t="s">
        <v>1270</v>
      </c>
      <c r="C47" s="25" t="s">
        <v>405</v>
      </c>
      <c r="D47" s="25" t="s">
        <v>1314</v>
      </c>
      <c r="E47" s="33">
        <v>44562</v>
      </c>
      <c r="F47" s="54">
        <v>0.65</v>
      </c>
    </row>
    <row r="48" s="30" customFormat="1" ht="13.5" thickBot="1">
      <c r="E48" s="31"/>
    </row>
    <row r="49" spans="1:6" s="183" customFormat="1" ht="30" customHeight="1" thickBot="1">
      <c r="A49" s="215" t="s">
        <v>1282</v>
      </c>
      <c r="B49" s="216"/>
      <c r="C49" s="216"/>
      <c r="D49" s="216"/>
      <c r="E49" s="217"/>
      <c r="F49" s="21"/>
    </row>
    <row r="50" spans="1:6" s="24" customFormat="1" ht="25.5">
      <c r="A50" s="22" t="s">
        <v>37</v>
      </c>
      <c r="B50" s="22" t="s">
        <v>38</v>
      </c>
      <c r="C50" s="22" t="s">
        <v>39</v>
      </c>
      <c r="D50" s="22" t="s">
        <v>40</v>
      </c>
      <c r="E50" s="23" t="s">
        <v>41</v>
      </c>
      <c r="F50" s="22" t="s">
        <v>42</v>
      </c>
    </row>
    <row r="51" spans="1:6" ht="229.5">
      <c r="A51" s="25">
        <v>1</v>
      </c>
      <c r="B51" s="26" t="s">
        <v>1269</v>
      </c>
      <c r="C51" s="25" t="s">
        <v>406</v>
      </c>
      <c r="D51" s="186" t="s">
        <v>407</v>
      </c>
      <c r="E51" s="33">
        <v>44531</v>
      </c>
      <c r="F51" s="28">
        <v>0.65</v>
      </c>
    </row>
    <row r="52" spans="1:6" ht="76.5">
      <c r="A52" s="25">
        <v>2</v>
      </c>
      <c r="B52" s="26" t="s">
        <v>1272</v>
      </c>
      <c r="C52" s="25" t="s">
        <v>406</v>
      </c>
      <c r="D52" s="25" t="s">
        <v>408</v>
      </c>
      <c r="E52" s="33">
        <v>44531</v>
      </c>
      <c r="F52" s="28">
        <v>0.55</v>
      </c>
    </row>
    <row r="53" spans="1:6" ht="229.5">
      <c r="A53" s="25">
        <v>3</v>
      </c>
      <c r="B53" s="26" t="s">
        <v>1270</v>
      </c>
      <c r="C53" s="25" t="s">
        <v>406</v>
      </c>
      <c r="D53" s="186" t="s">
        <v>407</v>
      </c>
      <c r="E53" s="33">
        <v>44531</v>
      </c>
      <c r="F53" s="28">
        <v>0.65</v>
      </c>
    </row>
    <row r="54" spans="1:6" ht="76.5">
      <c r="A54" s="25">
        <v>4</v>
      </c>
      <c r="B54" s="26" t="s">
        <v>1273</v>
      </c>
      <c r="C54" s="25" t="s">
        <v>406</v>
      </c>
      <c r="D54" s="25" t="s">
        <v>408</v>
      </c>
      <c r="E54" s="33">
        <v>44531</v>
      </c>
      <c r="F54" s="28">
        <v>0.55</v>
      </c>
    </row>
    <row r="55" spans="1:6" ht="13.5" thickBot="1">
      <c r="A55" s="30"/>
      <c r="B55" s="30"/>
      <c r="C55" s="30"/>
      <c r="D55" s="30"/>
      <c r="E55" s="31"/>
      <c r="F55" s="30"/>
    </row>
    <row r="56" spans="1:6" s="183" customFormat="1" ht="30" customHeight="1" thickBot="1">
      <c r="A56" s="215" t="s">
        <v>1283</v>
      </c>
      <c r="B56" s="216"/>
      <c r="C56" s="216"/>
      <c r="D56" s="216"/>
      <c r="E56" s="217"/>
      <c r="F56" s="21"/>
    </row>
    <row r="57" spans="1:6" s="24" customFormat="1" ht="25.5">
      <c r="A57" s="22" t="s">
        <v>37</v>
      </c>
      <c r="B57" s="22" t="s">
        <v>38</v>
      </c>
      <c r="C57" s="22" t="s">
        <v>39</v>
      </c>
      <c r="D57" s="22" t="s">
        <v>40</v>
      </c>
      <c r="E57" s="24" t="s">
        <v>41</v>
      </c>
      <c r="F57" s="22" t="s">
        <v>42</v>
      </c>
    </row>
    <row r="58" spans="1:6" ht="66" customHeight="1">
      <c r="A58" s="25">
        <v>1</v>
      </c>
      <c r="B58" s="26" t="s">
        <v>1269</v>
      </c>
      <c r="C58" s="25" t="s">
        <v>17</v>
      </c>
      <c r="D58" s="25" t="s">
        <v>409</v>
      </c>
      <c r="E58" s="33">
        <v>44531</v>
      </c>
      <c r="F58" s="28">
        <v>0.65</v>
      </c>
    </row>
    <row r="59" spans="1:6" ht="66" customHeight="1">
      <c r="A59" s="25">
        <v>2</v>
      </c>
      <c r="B59" s="26" t="s">
        <v>1272</v>
      </c>
      <c r="C59" s="25" t="s">
        <v>17</v>
      </c>
      <c r="D59" s="25" t="s">
        <v>409</v>
      </c>
      <c r="E59" s="33">
        <v>44531</v>
      </c>
      <c r="F59" s="28">
        <v>0.55</v>
      </c>
    </row>
    <row r="60" spans="1:6" ht="66" customHeight="1">
      <c r="A60" s="25">
        <v>3</v>
      </c>
      <c r="B60" s="26" t="s">
        <v>1270</v>
      </c>
      <c r="C60" s="25" t="s">
        <v>17</v>
      </c>
      <c r="D60" s="25" t="s">
        <v>409</v>
      </c>
      <c r="E60" s="33">
        <v>44531</v>
      </c>
      <c r="F60" s="28">
        <v>0.65</v>
      </c>
    </row>
    <row r="61" spans="1:6" ht="66" customHeight="1">
      <c r="A61" s="25">
        <v>4</v>
      </c>
      <c r="B61" s="26" t="s">
        <v>1273</v>
      </c>
      <c r="C61" s="25" t="s">
        <v>17</v>
      </c>
      <c r="D61" s="25" t="s">
        <v>409</v>
      </c>
      <c r="E61" s="33">
        <v>44531</v>
      </c>
      <c r="F61" s="28">
        <v>0.55</v>
      </c>
    </row>
    <row r="62" spans="1:6" ht="66" customHeight="1">
      <c r="A62" s="25">
        <v>5</v>
      </c>
      <c r="B62" s="46" t="s">
        <v>1284</v>
      </c>
      <c r="C62" s="25" t="s">
        <v>410</v>
      </c>
      <c r="D62" s="25" t="s">
        <v>411</v>
      </c>
      <c r="E62" s="33">
        <v>44562</v>
      </c>
      <c r="F62" s="28">
        <v>0.75</v>
      </c>
    </row>
    <row r="63" spans="1:6" ht="66" customHeight="1">
      <c r="A63" s="25">
        <v>6</v>
      </c>
      <c r="B63" s="46" t="s">
        <v>1285</v>
      </c>
      <c r="C63" s="25" t="s">
        <v>410</v>
      </c>
      <c r="D63" s="25" t="s">
        <v>411</v>
      </c>
      <c r="E63" s="33">
        <v>44562</v>
      </c>
      <c r="F63" s="28">
        <v>0.55</v>
      </c>
    </row>
    <row r="64" spans="1:6" ht="13.5" thickBot="1">
      <c r="A64" s="30"/>
      <c r="B64" s="30"/>
      <c r="C64" s="30"/>
      <c r="D64" s="30"/>
      <c r="E64" s="31"/>
      <c r="F64" s="30"/>
    </row>
    <row r="65" spans="1:6" s="183" customFormat="1" ht="30" customHeight="1" thickBot="1">
      <c r="A65" s="215" t="s">
        <v>1286</v>
      </c>
      <c r="B65" s="216"/>
      <c r="C65" s="216"/>
      <c r="D65" s="216"/>
      <c r="E65" s="217"/>
      <c r="F65" s="21"/>
    </row>
    <row r="66" spans="1:6" s="24" customFormat="1" ht="25.5">
      <c r="A66" s="22" t="s">
        <v>37</v>
      </c>
      <c r="B66" s="22" t="s">
        <v>38</v>
      </c>
      <c r="C66" s="22" t="s">
        <v>39</v>
      </c>
      <c r="D66" s="22" t="s">
        <v>40</v>
      </c>
      <c r="E66" s="24" t="s">
        <v>41</v>
      </c>
      <c r="F66" s="22" t="s">
        <v>42</v>
      </c>
    </row>
    <row r="67" spans="1:6" ht="66" customHeight="1">
      <c r="A67" s="25">
        <v>1</v>
      </c>
      <c r="B67" s="26" t="s">
        <v>1269</v>
      </c>
      <c r="C67" s="25" t="s">
        <v>412</v>
      </c>
      <c r="D67" s="25" t="s">
        <v>413</v>
      </c>
      <c r="E67" s="33">
        <v>44501</v>
      </c>
      <c r="F67" s="39">
        <v>0.65</v>
      </c>
    </row>
    <row r="68" spans="1:6" ht="66" customHeight="1">
      <c r="A68" s="25">
        <v>2</v>
      </c>
      <c r="B68" s="26" t="s">
        <v>1272</v>
      </c>
      <c r="C68" s="25" t="s">
        <v>412</v>
      </c>
      <c r="D68" s="25" t="s">
        <v>413</v>
      </c>
      <c r="E68" s="33">
        <v>44501</v>
      </c>
      <c r="F68" s="39">
        <v>0.55</v>
      </c>
    </row>
    <row r="69" spans="1:6" ht="66" customHeight="1">
      <c r="A69" s="25">
        <v>3</v>
      </c>
      <c r="B69" s="26" t="s">
        <v>1270</v>
      </c>
      <c r="C69" s="25" t="s">
        <v>412</v>
      </c>
      <c r="D69" s="25" t="s">
        <v>413</v>
      </c>
      <c r="E69" s="33">
        <v>44501</v>
      </c>
      <c r="F69" s="39">
        <v>0.65</v>
      </c>
    </row>
    <row r="70" spans="1:6" ht="66" customHeight="1">
      <c r="A70" s="25">
        <v>4</v>
      </c>
      <c r="B70" s="26" t="s">
        <v>1273</v>
      </c>
      <c r="C70" s="25" t="s">
        <v>412</v>
      </c>
      <c r="D70" s="25" t="s">
        <v>413</v>
      </c>
      <c r="E70" s="33">
        <v>44501</v>
      </c>
      <c r="F70" s="39">
        <v>0.55</v>
      </c>
    </row>
    <row r="185" spans="1:6" ht="15">
      <c r="A185" s="30"/>
      <c r="B185" s="30"/>
      <c r="C185" s="30"/>
      <c r="D185" s="30"/>
      <c r="E185" s="31"/>
      <c r="F185" s="30"/>
    </row>
    <row r="186" spans="1:6" ht="15">
      <c r="A186" s="30"/>
      <c r="B186" s="30"/>
      <c r="C186" s="30"/>
      <c r="D186" s="30"/>
      <c r="E186" s="31"/>
      <c r="F186" s="30"/>
    </row>
  </sheetData>
  <mergeCells count="11">
    <mergeCell ref="A18:E18"/>
    <mergeCell ref="A65:E65"/>
    <mergeCell ref="A13:E13"/>
    <mergeCell ref="A49:E49"/>
    <mergeCell ref="A1:E1"/>
    <mergeCell ref="A6:E6"/>
    <mergeCell ref="A56:E56"/>
    <mergeCell ref="A44:E44"/>
    <mergeCell ref="A25:E25"/>
    <mergeCell ref="A32:E32"/>
    <mergeCell ref="A39:E3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B7AAE-DA22-4469-B160-FE2A990F6373}">
  <dimension ref="A2:A2"/>
  <sheetViews>
    <sheetView workbookViewId="0" topLeftCell="A1">
      <selection activeCell="B3" sqref="B3:B22"/>
    </sheetView>
  </sheetViews>
  <sheetFormatPr defaultColWidth="9.140625" defaultRowHeight="15"/>
  <cols>
    <col min="1" max="1" width="109.7109375" style="0" bestFit="1" customWidth="1"/>
  </cols>
  <sheetData>
    <row r="2" ht="18.75">
      <c r="A2" s="1" t="s">
        <v>1082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59"/>
  <sheetViews>
    <sheetView workbookViewId="0" topLeftCell="A1">
      <selection activeCell="B3" sqref="B3:B22"/>
    </sheetView>
  </sheetViews>
  <sheetFormatPr defaultColWidth="9.140625" defaultRowHeight="15" zeroHeight="1"/>
  <cols>
    <col min="1" max="1" width="41.7109375" style="0" customWidth="1"/>
    <col min="2" max="2" width="10.421875" style="0" bestFit="1" customWidth="1"/>
    <col min="3" max="3" width="35.7109375" style="0" customWidth="1"/>
    <col min="257" max="257" width="41.7109375" style="0" customWidth="1"/>
    <col min="259" max="259" width="35.7109375" style="0" customWidth="1"/>
    <col min="513" max="513" width="41.7109375" style="0" customWidth="1"/>
    <col min="515" max="515" width="35.7109375" style="0" customWidth="1"/>
    <col min="769" max="769" width="41.7109375" style="0" customWidth="1"/>
    <col min="771" max="771" width="35.7109375" style="0" customWidth="1"/>
    <col min="1025" max="1025" width="41.7109375" style="0" customWidth="1"/>
    <col min="1027" max="1027" width="35.7109375" style="0" customWidth="1"/>
    <col min="1281" max="1281" width="41.7109375" style="0" customWidth="1"/>
    <col min="1283" max="1283" width="35.7109375" style="0" customWidth="1"/>
    <col min="1537" max="1537" width="41.7109375" style="0" customWidth="1"/>
    <col min="1539" max="1539" width="35.7109375" style="0" customWidth="1"/>
    <col min="1793" max="1793" width="41.7109375" style="0" customWidth="1"/>
    <col min="1795" max="1795" width="35.7109375" style="0" customWidth="1"/>
    <col min="2049" max="2049" width="41.7109375" style="0" customWidth="1"/>
    <col min="2051" max="2051" width="35.7109375" style="0" customWidth="1"/>
    <col min="2305" max="2305" width="41.7109375" style="0" customWidth="1"/>
    <col min="2307" max="2307" width="35.7109375" style="0" customWidth="1"/>
    <col min="2561" max="2561" width="41.7109375" style="0" customWidth="1"/>
    <col min="2563" max="2563" width="35.7109375" style="0" customWidth="1"/>
    <col min="2817" max="2817" width="41.7109375" style="0" customWidth="1"/>
    <col min="2819" max="2819" width="35.7109375" style="0" customWidth="1"/>
    <col min="3073" max="3073" width="41.7109375" style="0" customWidth="1"/>
    <col min="3075" max="3075" width="35.7109375" style="0" customWidth="1"/>
    <col min="3329" max="3329" width="41.7109375" style="0" customWidth="1"/>
    <col min="3331" max="3331" width="35.7109375" style="0" customWidth="1"/>
    <col min="3585" max="3585" width="41.7109375" style="0" customWidth="1"/>
    <col min="3587" max="3587" width="35.7109375" style="0" customWidth="1"/>
    <col min="3841" max="3841" width="41.7109375" style="0" customWidth="1"/>
    <col min="3843" max="3843" width="35.7109375" style="0" customWidth="1"/>
    <col min="4097" max="4097" width="41.7109375" style="0" customWidth="1"/>
    <col min="4099" max="4099" width="35.7109375" style="0" customWidth="1"/>
    <col min="4353" max="4353" width="41.7109375" style="0" customWidth="1"/>
    <col min="4355" max="4355" width="35.7109375" style="0" customWidth="1"/>
    <col min="4609" max="4609" width="41.7109375" style="0" customWidth="1"/>
    <col min="4611" max="4611" width="35.7109375" style="0" customWidth="1"/>
    <col min="4865" max="4865" width="41.7109375" style="0" customWidth="1"/>
    <col min="4867" max="4867" width="35.7109375" style="0" customWidth="1"/>
    <col min="5121" max="5121" width="41.7109375" style="0" customWidth="1"/>
    <col min="5123" max="5123" width="35.7109375" style="0" customWidth="1"/>
    <col min="5377" max="5377" width="41.7109375" style="0" customWidth="1"/>
    <col min="5379" max="5379" width="35.7109375" style="0" customWidth="1"/>
    <col min="5633" max="5633" width="41.7109375" style="0" customWidth="1"/>
    <col min="5635" max="5635" width="35.7109375" style="0" customWidth="1"/>
    <col min="5889" max="5889" width="41.7109375" style="0" customWidth="1"/>
    <col min="5891" max="5891" width="35.7109375" style="0" customWidth="1"/>
    <col min="6145" max="6145" width="41.7109375" style="0" customWidth="1"/>
    <col min="6147" max="6147" width="35.7109375" style="0" customWidth="1"/>
    <col min="6401" max="6401" width="41.7109375" style="0" customWidth="1"/>
    <col min="6403" max="6403" width="35.7109375" style="0" customWidth="1"/>
    <col min="6657" max="6657" width="41.7109375" style="0" customWidth="1"/>
    <col min="6659" max="6659" width="35.7109375" style="0" customWidth="1"/>
    <col min="6913" max="6913" width="41.7109375" style="0" customWidth="1"/>
    <col min="6915" max="6915" width="35.7109375" style="0" customWidth="1"/>
    <col min="7169" max="7169" width="41.7109375" style="0" customWidth="1"/>
    <col min="7171" max="7171" width="35.7109375" style="0" customWidth="1"/>
    <col min="7425" max="7425" width="41.7109375" style="0" customWidth="1"/>
    <col min="7427" max="7427" width="35.7109375" style="0" customWidth="1"/>
    <col min="7681" max="7681" width="41.7109375" style="0" customWidth="1"/>
    <col min="7683" max="7683" width="35.7109375" style="0" customWidth="1"/>
    <col min="7937" max="7937" width="41.7109375" style="0" customWidth="1"/>
    <col min="7939" max="7939" width="35.7109375" style="0" customWidth="1"/>
    <col min="8193" max="8193" width="41.7109375" style="0" customWidth="1"/>
    <col min="8195" max="8195" width="35.7109375" style="0" customWidth="1"/>
    <col min="8449" max="8449" width="41.7109375" style="0" customWidth="1"/>
    <col min="8451" max="8451" width="35.7109375" style="0" customWidth="1"/>
    <col min="8705" max="8705" width="41.7109375" style="0" customWidth="1"/>
    <col min="8707" max="8707" width="35.7109375" style="0" customWidth="1"/>
    <col min="8961" max="8961" width="41.7109375" style="0" customWidth="1"/>
    <col min="8963" max="8963" width="35.7109375" style="0" customWidth="1"/>
    <col min="9217" max="9217" width="41.7109375" style="0" customWidth="1"/>
    <col min="9219" max="9219" width="35.7109375" style="0" customWidth="1"/>
    <col min="9473" max="9473" width="41.7109375" style="0" customWidth="1"/>
    <col min="9475" max="9475" width="35.7109375" style="0" customWidth="1"/>
    <col min="9729" max="9729" width="41.7109375" style="0" customWidth="1"/>
    <col min="9731" max="9731" width="35.7109375" style="0" customWidth="1"/>
    <col min="9985" max="9985" width="41.7109375" style="0" customWidth="1"/>
    <col min="9987" max="9987" width="35.7109375" style="0" customWidth="1"/>
    <col min="10241" max="10241" width="41.7109375" style="0" customWidth="1"/>
    <col min="10243" max="10243" width="35.7109375" style="0" customWidth="1"/>
    <col min="10497" max="10497" width="41.7109375" style="0" customWidth="1"/>
    <col min="10499" max="10499" width="35.7109375" style="0" customWidth="1"/>
    <col min="10753" max="10753" width="41.7109375" style="0" customWidth="1"/>
    <col min="10755" max="10755" width="35.7109375" style="0" customWidth="1"/>
    <col min="11009" max="11009" width="41.7109375" style="0" customWidth="1"/>
    <col min="11011" max="11011" width="35.7109375" style="0" customWidth="1"/>
    <col min="11265" max="11265" width="41.7109375" style="0" customWidth="1"/>
    <col min="11267" max="11267" width="35.7109375" style="0" customWidth="1"/>
    <col min="11521" max="11521" width="41.7109375" style="0" customWidth="1"/>
    <col min="11523" max="11523" width="35.7109375" style="0" customWidth="1"/>
    <col min="11777" max="11777" width="41.7109375" style="0" customWidth="1"/>
    <col min="11779" max="11779" width="35.7109375" style="0" customWidth="1"/>
    <col min="12033" max="12033" width="41.7109375" style="0" customWidth="1"/>
    <col min="12035" max="12035" width="35.7109375" style="0" customWidth="1"/>
    <col min="12289" max="12289" width="41.7109375" style="0" customWidth="1"/>
    <col min="12291" max="12291" width="35.7109375" style="0" customWidth="1"/>
    <col min="12545" max="12545" width="41.7109375" style="0" customWidth="1"/>
    <col min="12547" max="12547" width="35.7109375" style="0" customWidth="1"/>
    <col min="12801" max="12801" width="41.7109375" style="0" customWidth="1"/>
    <col min="12803" max="12803" width="35.7109375" style="0" customWidth="1"/>
    <col min="13057" max="13057" width="41.7109375" style="0" customWidth="1"/>
    <col min="13059" max="13059" width="35.7109375" style="0" customWidth="1"/>
    <col min="13313" max="13313" width="41.7109375" style="0" customWidth="1"/>
    <col min="13315" max="13315" width="35.7109375" style="0" customWidth="1"/>
    <col min="13569" max="13569" width="41.7109375" style="0" customWidth="1"/>
    <col min="13571" max="13571" width="35.7109375" style="0" customWidth="1"/>
    <col min="13825" max="13825" width="41.7109375" style="0" customWidth="1"/>
    <col min="13827" max="13827" width="35.7109375" style="0" customWidth="1"/>
    <col min="14081" max="14081" width="41.7109375" style="0" customWidth="1"/>
    <col min="14083" max="14083" width="35.7109375" style="0" customWidth="1"/>
    <col min="14337" max="14337" width="41.7109375" style="0" customWidth="1"/>
    <col min="14339" max="14339" width="35.7109375" style="0" customWidth="1"/>
    <col min="14593" max="14593" width="41.7109375" style="0" customWidth="1"/>
    <col min="14595" max="14595" width="35.7109375" style="0" customWidth="1"/>
    <col min="14849" max="14849" width="41.7109375" style="0" customWidth="1"/>
    <col min="14851" max="14851" width="35.7109375" style="0" customWidth="1"/>
    <col min="15105" max="15105" width="41.7109375" style="0" customWidth="1"/>
    <col min="15107" max="15107" width="35.7109375" style="0" customWidth="1"/>
    <col min="15361" max="15361" width="41.7109375" style="0" customWidth="1"/>
    <col min="15363" max="15363" width="35.7109375" style="0" customWidth="1"/>
    <col min="15617" max="15617" width="41.7109375" style="0" customWidth="1"/>
    <col min="15619" max="15619" width="35.7109375" style="0" customWidth="1"/>
    <col min="15873" max="15873" width="41.7109375" style="0" customWidth="1"/>
    <col min="15875" max="15875" width="35.7109375" style="0" customWidth="1"/>
    <col min="16129" max="16129" width="41.7109375" style="0" customWidth="1"/>
    <col min="16131" max="16131" width="35.7109375" style="0" customWidth="1"/>
  </cols>
  <sheetData>
    <row r="1" spans="1:3" ht="52.5" customHeight="1">
      <c r="A1" s="227" t="s">
        <v>680</v>
      </c>
      <c r="B1" s="228"/>
      <c r="C1" s="229"/>
    </row>
    <row r="2" spans="1:3" ht="21" customHeight="1">
      <c r="A2" s="56" t="s">
        <v>18</v>
      </c>
      <c r="B2" s="230" t="s">
        <v>417</v>
      </c>
      <c r="C2" s="231"/>
    </row>
    <row r="3" spans="1:3" ht="15">
      <c r="A3" s="194"/>
      <c r="B3" t="s">
        <v>1328</v>
      </c>
      <c r="C3" s="195">
        <v>4400025809</v>
      </c>
    </row>
    <row r="4" spans="1:3" ht="15">
      <c r="A4" s="232" t="s">
        <v>19</v>
      </c>
      <c r="B4" s="57" t="s">
        <v>20</v>
      </c>
      <c r="C4" s="58" t="s">
        <v>418</v>
      </c>
    </row>
    <row r="5" spans="1:3" ht="15" customHeight="1">
      <c r="A5" s="232"/>
      <c r="B5" s="57" t="s">
        <v>21</v>
      </c>
      <c r="C5" s="58" t="s">
        <v>419</v>
      </c>
    </row>
    <row r="6" spans="1:3" ht="15">
      <c r="A6" s="232"/>
      <c r="B6" s="57" t="s">
        <v>22</v>
      </c>
      <c r="C6" s="58" t="s">
        <v>420</v>
      </c>
    </row>
    <row r="7" spans="1:3" ht="25.5" customHeight="1">
      <c r="A7" s="233"/>
      <c r="B7" s="59" t="s">
        <v>23</v>
      </c>
      <c r="C7" s="60" t="s">
        <v>421</v>
      </c>
    </row>
    <row r="8" spans="1:3" ht="104.25" customHeight="1">
      <c r="A8" s="234" t="s">
        <v>1287</v>
      </c>
      <c r="B8" s="235"/>
      <c r="C8" s="236"/>
    </row>
    <row r="9" spans="1:3" ht="17.25" customHeight="1">
      <c r="A9" s="237" t="s">
        <v>422</v>
      </c>
      <c r="B9" s="237"/>
      <c r="C9" s="237"/>
    </row>
    <row r="10" spans="1:3" ht="15" customHeight="1">
      <c r="A10" s="61" t="s">
        <v>24</v>
      </c>
      <c r="B10" s="220" t="s">
        <v>423</v>
      </c>
      <c r="C10" s="221"/>
    </row>
    <row r="11" spans="1:3" ht="15" customHeight="1">
      <c r="A11" s="222" t="s">
        <v>25</v>
      </c>
      <c r="B11" s="223" t="s">
        <v>424</v>
      </c>
      <c r="C11" s="224"/>
    </row>
    <row r="12" spans="1:3" ht="15" customHeight="1">
      <c r="A12" s="222"/>
      <c r="B12" s="223" t="s">
        <v>293</v>
      </c>
      <c r="C12" s="224"/>
    </row>
    <row r="13" spans="1:3" ht="15" customHeight="1">
      <c r="A13" s="222"/>
      <c r="B13" s="225"/>
      <c r="C13" s="226"/>
    </row>
    <row r="14" spans="1:3" ht="15" customHeight="1">
      <c r="A14" s="222"/>
      <c r="B14" s="225"/>
      <c r="C14" s="226"/>
    </row>
    <row r="15" spans="1:3" ht="15">
      <c r="A15" s="238"/>
      <c r="B15" s="239"/>
      <c r="C15" s="240"/>
    </row>
    <row r="16" spans="1:3" ht="15">
      <c r="A16" s="232" t="s">
        <v>26</v>
      </c>
      <c r="B16" s="57" t="s">
        <v>20</v>
      </c>
      <c r="C16" s="62" t="s">
        <v>312</v>
      </c>
    </row>
    <row r="17" spans="1:3" ht="15" customHeight="1">
      <c r="A17" s="232"/>
      <c r="B17" s="57" t="s">
        <v>21</v>
      </c>
      <c r="C17" s="62" t="s">
        <v>313</v>
      </c>
    </row>
    <row r="18" spans="1:3" ht="15">
      <c r="A18" s="232"/>
      <c r="B18" s="57" t="s">
        <v>22</v>
      </c>
      <c r="C18" s="62" t="s">
        <v>314</v>
      </c>
    </row>
    <row r="19" spans="1:3" ht="20.25" customHeight="1">
      <c r="A19" s="233"/>
      <c r="B19" s="59" t="s">
        <v>23</v>
      </c>
      <c r="C19" s="60" t="s">
        <v>315</v>
      </c>
    </row>
    <row r="20" spans="1:3" ht="23.1" customHeight="1">
      <c r="A20" s="241"/>
      <c r="B20" s="241"/>
      <c r="C20" s="241"/>
    </row>
    <row r="21" spans="1:3" ht="15" customHeight="1">
      <c r="A21" s="61" t="s">
        <v>27</v>
      </c>
      <c r="B21" s="220" t="s">
        <v>425</v>
      </c>
      <c r="C21" s="221"/>
    </row>
    <row r="22" spans="1:3" ht="15" customHeight="1">
      <c r="A22" s="222" t="s">
        <v>25</v>
      </c>
      <c r="B22" s="223" t="s">
        <v>426</v>
      </c>
      <c r="C22" s="224"/>
    </row>
    <row r="23" spans="1:3" ht="15" customHeight="1">
      <c r="A23" s="222"/>
      <c r="B23" s="223" t="s">
        <v>427</v>
      </c>
      <c r="C23" s="224"/>
    </row>
    <row r="24" spans="1:3" ht="15" customHeight="1">
      <c r="A24" s="222"/>
      <c r="B24" s="225"/>
      <c r="C24" s="226"/>
    </row>
    <row r="25" spans="1:3" ht="15" customHeight="1">
      <c r="A25" s="222"/>
      <c r="B25" s="225"/>
      <c r="C25" s="226"/>
    </row>
    <row r="26" spans="1:3" ht="15">
      <c r="A26" s="238"/>
      <c r="B26" s="239"/>
      <c r="C26" s="240"/>
    </row>
    <row r="27" spans="1:3" ht="15">
      <c r="A27" s="232" t="s">
        <v>26</v>
      </c>
      <c r="B27" s="57" t="s">
        <v>20</v>
      </c>
      <c r="C27" s="62" t="s">
        <v>428</v>
      </c>
    </row>
    <row r="28" spans="1:3" ht="15" customHeight="1">
      <c r="A28" s="232"/>
      <c r="B28" s="57" t="s">
        <v>21</v>
      </c>
      <c r="C28" s="62" t="s">
        <v>258</v>
      </c>
    </row>
    <row r="29" spans="1:3" ht="15">
      <c r="A29" s="232"/>
      <c r="B29" s="57" t="s">
        <v>22</v>
      </c>
      <c r="C29" s="62" t="s">
        <v>259</v>
      </c>
    </row>
    <row r="30" spans="1:3" ht="20.25" customHeight="1">
      <c r="A30" s="233"/>
      <c r="B30" s="59" t="s">
        <v>23</v>
      </c>
      <c r="C30" s="60" t="s">
        <v>107</v>
      </c>
    </row>
    <row r="31" spans="1:3" ht="23.1" customHeight="1">
      <c r="A31" s="241"/>
      <c r="B31" s="241"/>
      <c r="C31" s="241"/>
    </row>
    <row r="32" spans="1:3" ht="15" customHeight="1">
      <c r="A32" s="61" t="s">
        <v>28</v>
      </c>
      <c r="B32" s="220" t="s">
        <v>429</v>
      </c>
      <c r="C32" s="221"/>
    </row>
    <row r="33" spans="1:3" ht="15" customHeight="1">
      <c r="A33" s="222" t="s">
        <v>25</v>
      </c>
      <c r="B33" s="223" t="s">
        <v>430</v>
      </c>
      <c r="C33" s="224"/>
    </row>
    <row r="34" spans="1:3" ht="15" customHeight="1">
      <c r="A34" s="222"/>
      <c r="B34" s="223" t="s">
        <v>431</v>
      </c>
      <c r="C34" s="224"/>
    </row>
    <row r="35" spans="1:3" ht="15" customHeight="1">
      <c r="A35" s="222"/>
      <c r="B35" s="225"/>
      <c r="C35" s="226"/>
    </row>
    <row r="36" spans="1:3" ht="15" customHeight="1">
      <c r="A36" s="222"/>
      <c r="B36" s="225"/>
      <c r="C36" s="226"/>
    </row>
    <row r="37" spans="1:3" ht="15">
      <c r="A37" s="238"/>
      <c r="B37" s="239"/>
      <c r="C37" s="240"/>
    </row>
    <row r="38" spans="1:3" ht="15">
      <c r="A38" s="232" t="s">
        <v>26</v>
      </c>
      <c r="B38" s="57" t="s">
        <v>20</v>
      </c>
      <c r="C38" s="62" t="s">
        <v>266</v>
      </c>
    </row>
    <row r="39" spans="1:3" ht="15" customHeight="1">
      <c r="A39" s="232"/>
      <c r="B39" s="57" t="s">
        <v>21</v>
      </c>
      <c r="C39" s="62" t="s">
        <v>267</v>
      </c>
    </row>
    <row r="40" spans="1:3" ht="15">
      <c r="A40" s="232"/>
      <c r="B40" s="57" t="s">
        <v>22</v>
      </c>
      <c r="C40" s="62" t="s">
        <v>268</v>
      </c>
    </row>
    <row r="41" spans="1:3" ht="20.25" customHeight="1">
      <c r="A41" s="233"/>
      <c r="B41" s="59" t="s">
        <v>23</v>
      </c>
      <c r="C41" s="60" t="s">
        <v>269</v>
      </c>
    </row>
    <row r="42" spans="1:3" ht="23.1" customHeight="1">
      <c r="A42" s="241"/>
      <c r="B42" s="241"/>
      <c r="C42" s="241"/>
    </row>
    <row r="43" spans="1:3" ht="15" customHeight="1">
      <c r="A43" s="61" t="s">
        <v>29</v>
      </c>
      <c r="B43" s="220" t="s">
        <v>432</v>
      </c>
      <c r="C43" s="221"/>
    </row>
    <row r="44" spans="1:3" ht="15" customHeight="1">
      <c r="A44" s="222" t="s">
        <v>25</v>
      </c>
      <c r="B44" s="223" t="s">
        <v>433</v>
      </c>
      <c r="C44" s="224"/>
    </row>
    <row r="45" spans="1:3" ht="15" customHeight="1">
      <c r="A45" s="222"/>
      <c r="B45" s="223" t="s">
        <v>434</v>
      </c>
      <c r="C45" s="224"/>
    </row>
    <row r="46" spans="1:3" ht="15" customHeight="1">
      <c r="A46" s="222"/>
      <c r="B46" s="225"/>
      <c r="C46" s="226"/>
    </row>
    <row r="47" spans="1:3" ht="15" customHeight="1">
      <c r="A47" s="222"/>
      <c r="B47" s="225"/>
      <c r="C47" s="226"/>
    </row>
    <row r="48" spans="1:3" ht="15">
      <c r="A48" s="238"/>
      <c r="B48" s="239"/>
      <c r="C48" s="240"/>
    </row>
    <row r="49" spans="1:3" ht="15">
      <c r="A49" s="232" t="s">
        <v>26</v>
      </c>
      <c r="B49" s="57" t="s">
        <v>20</v>
      </c>
      <c r="C49" s="62" t="s">
        <v>316</v>
      </c>
    </row>
    <row r="50" spans="1:3" ht="15" customHeight="1">
      <c r="A50" s="232"/>
      <c r="B50" s="57" t="s">
        <v>21</v>
      </c>
      <c r="C50" s="62" t="s">
        <v>317</v>
      </c>
    </row>
    <row r="51" spans="1:3" ht="15">
      <c r="A51" s="232"/>
      <c r="B51" s="57" t="s">
        <v>22</v>
      </c>
      <c r="C51" s="62" t="s">
        <v>318</v>
      </c>
    </row>
    <row r="52" spans="1:3" ht="20.25" customHeight="1">
      <c r="A52" s="233"/>
      <c r="B52" s="59" t="s">
        <v>23</v>
      </c>
      <c r="C52" s="60" t="s">
        <v>319</v>
      </c>
    </row>
    <row r="53" spans="1:3" ht="23.1" customHeight="1">
      <c r="A53" s="241"/>
      <c r="B53" s="241"/>
      <c r="C53" s="241"/>
    </row>
    <row r="54" spans="1:3" ht="15" customHeight="1">
      <c r="A54" s="61" t="s">
        <v>30</v>
      </c>
      <c r="B54" s="220" t="s">
        <v>435</v>
      </c>
      <c r="C54" s="221"/>
    </row>
    <row r="55" spans="1:3" ht="15" customHeight="1">
      <c r="A55" s="222" t="s">
        <v>25</v>
      </c>
      <c r="B55" s="223" t="s">
        <v>436</v>
      </c>
      <c r="C55" s="224"/>
    </row>
    <row r="56" spans="1:3" ht="15" customHeight="1">
      <c r="A56" s="222"/>
      <c r="B56" s="223" t="s">
        <v>437</v>
      </c>
      <c r="C56" s="224"/>
    </row>
    <row r="57" spans="1:3" ht="15" customHeight="1">
      <c r="A57" s="222"/>
      <c r="B57" s="225" t="s">
        <v>243</v>
      </c>
      <c r="C57" s="226"/>
    </row>
    <row r="58" spans="1:3" ht="15" customHeight="1">
      <c r="A58" s="222"/>
      <c r="B58" s="225"/>
      <c r="C58" s="226"/>
    </row>
    <row r="59" spans="1:3" ht="15">
      <c r="A59" s="238"/>
      <c r="B59" s="239"/>
      <c r="C59" s="240"/>
    </row>
    <row r="60" spans="1:3" ht="15">
      <c r="A60" s="232" t="s">
        <v>26</v>
      </c>
      <c r="B60" s="57" t="s">
        <v>20</v>
      </c>
      <c r="C60" s="62" t="s">
        <v>438</v>
      </c>
    </row>
    <row r="61" spans="1:3" ht="15" customHeight="1">
      <c r="A61" s="232"/>
      <c r="B61" s="57" t="s">
        <v>21</v>
      </c>
      <c r="C61" s="62" t="s">
        <v>320</v>
      </c>
    </row>
    <row r="62" spans="1:3" ht="15">
      <c r="A62" s="232"/>
      <c r="B62" s="57" t="s">
        <v>22</v>
      </c>
      <c r="C62" s="62" t="s">
        <v>321</v>
      </c>
    </row>
    <row r="63" spans="1:3" ht="20.25" customHeight="1">
      <c r="A63" s="233"/>
      <c r="B63" s="59" t="s">
        <v>23</v>
      </c>
      <c r="C63" s="60" t="s">
        <v>439</v>
      </c>
    </row>
    <row r="64" spans="1:3" ht="23.1" customHeight="1">
      <c r="A64" s="241"/>
      <c r="B64" s="241"/>
      <c r="C64" s="241"/>
    </row>
    <row r="65" spans="1:3" ht="15" customHeight="1">
      <c r="A65" s="61" t="s">
        <v>31</v>
      </c>
      <c r="B65" s="220" t="s">
        <v>440</v>
      </c>
      <c r="C65" s="221"/>
    </row>
    <row r="66" spans="1:3" ht="15" customHeight="1">
      <c r="A66" s="222" t="s">
        <v>25</v>
      </c>
      <c r="B66" s="223" t="s">
        <v>441</v>
      </c>
      <c r="C66" s="224"/>
    </row>
    <row r="67" spans="1:3" ht="15" customHeight="1">
      <c r="A67" s="222"/>
      <c r="B67" s="223" t="s">
        <v>249</v>
      </c>
      <c r="C67" s="224"/>
    </row>
    <row r="68" spans="1:3" ht="15" customHeight="1">
      <c r="A68" s="222"/>
      <c r="B68" s="225"/>
      <c r="C68" s="226"/>
    </row>
    <row r="69" spans="1:3" ht="15" customHeight="1">
      <c r="A69" s="222"/>
      <c r="B69" s="225"/>
      <c r="C69" s="226"/>
    </row>
    <row r="70" spans="1:3" ht="15">
      <c r="A70" s="238"/>
      <c r="B70" s="239"/>
      <c r="C70" s="240"/>
    </row>
    <row r="71" spans="1:3" ht="15">
      <c r="A71" s="232" t="s">
        <v>26</v>
      </c>
      <c r="B71" s="57" t="s">
        <v>20</v>
      </c>
      <c r="C71" s="62" t="s">
        <v>54</v>
      </c>
    </row>
    <row r="72" spans="1:3" ht="15" customHeight="1">
      <c r="A72" s="232"/>
      <c r="B72" s="57" t="s">
        <v>21</v>
      </c>
      <c r="C72" s="62" t="s">
        <v>55</v>
      </c>
    </row>
    <row r="73" spans="1:3" ht="15">
      <c r="A73" s="232"/>
      <c r="B73" s="57" t="s">
        <v>22</v>
      </c>
      <c r="C73" s="62" t="s">
        <v>56</v>
      </c>
    </row>
    <row r="74" spans="1:3" ht="20.25" customHeight="1">
      <c r="A74" s="233"/>
      <c r="B74" s="59" t="s">
        <v>23</v>
      </c>
      <c r="C74" s="60" t="s">
        <v>323</v>
      </c>
    </row>
    <row r="75" ht="19.5" customHeight="1"/>
    <row r="76" spans="1:3" ht="15">
      <c r="A76" s="63" t="s">
        <v>34</v>
      </c>
      <c r="B76" s="220" t="s">
        <v>442</v>
      </c>
      <c r="C76" s="221"/>
    </row>
    <row r="77" spans="1:3" ht="15">
      <c r="A77" s="247" t="s">
        <v>25</v>
      </c>
      <c r="B77" s="223" t="s">
        <v>443</v>
      </c>
      <c r="C77" s="224"/>
    </row>
    <row r="78" spans="1:3" ht="15">
      <c r="A78" s="247"/>
      <c r="B78" s="223" t="s">
        <v>135</v>
      </c>
      <c r="C78" s="224"/>
    </row>
    <row r="79" spans="1:3" ht="15">
      <c r="A79" s="247"/>
      <c r="B79" s="223"/>
      <c r="C79" s="224"/>
    </row>
    <row r="80" spans="1:3" ht="15">
      <c r="A80" s="247"/>
      <c r="B80" s="223"/>
      <c r="C80" s="224"/>
    </row>
    <row r="81" spans="1:3" ht="15">
      <c r="A81" s="242"/>
      <c r="B81" s="243"/>
      <c r="C81" s="244"/>
    </row>
    <row r="82" spans="1:3" ht="15">
      <c r="A82" s="245" t="s">
        <v>26</v>
      </c>
      <c r="B82" s="65" t="s">
        <v>20</v>
      </c>
      <c r="C82" s="62" t="s">
        <v>324</v>
      </c>
    </row>
    <row r="83" spans="1:3" ht="15">
      <c r="A83" s="245"/>
      <c r="B83" s="65" t="s">
        <v>21</v>
      </c>
      <c r="C83" s="62" t="s">
        <v>325</v>
      </c>
    </row>
    <row r="84" spans="1:3" ht="15">
      <c r="A84" s="245"/>
      <c r="B84" s="65" t="s">
        <v>22</v>
      </c>
      <c r="C84" s="62" t="s">
        <v>326</v>
      </c>
    </row>
    <row r="85" spans="1:3" ht="15">
      <c r="A85" s="246"/>
      <c r="B85" s="66" t="s">
        <v>23</v>
      </c>
      <c r="C85" s="60" t="s">
        <v>327</v>
      </c>
    </row>
    <row r="86" ht="23.25" customHeight="1"/>
    <row r="87" spans="1:3" ht="15">
      <c r="A87" s="63" t="s">
        <v>49</v>
      </c>
      <c r="B87" s="220" t="s">
        <v>444</v>
      </c>
      <c r="C87" s="221"/>
    </row>
    <row r="88" spans="1:3" ht="15">
      <c r="A88" s="247" t="s">
        <v>25</v>
      </c>
      <c r="B88" s="223" t="s">
        <v>445</v>
      </c>
      <c r="C88" s="224"/>
    </row>
    <row r="89" spans="1:3" ht="15">
      <c r="A89" s="247"/>
      <c r="B89" s="223" t="s">
        <v>135</v>
      </c>
      <c r="C89" s="224"/>
    </row>
    <row r="90" spans="1:3" ht="15">
      <c r="A90" s="247"/>
      <c r="B90" s="223"/>
      <c r="C90" s="224"/>
    </row>
    <row r="91" spans="1:3" ht="15">
      <c r="A91" s="247"/>
      <c r="B91" s="223"/>
      <c r="C91" s="224"/>
    </row>
    <row r="92" spans="1:3" ht="15">
      <c r="A92" s="242"/>
      <c r="B92" s="243"/>
      <c r="C92" s="244"/>
    </row>
    <row r="93" spans="1:3" ht="15">
      <c r="A93" s="245" t="s">
        <v>26</v>
      </c>
      <c r="B93" s="65" t="s">
        <v>20</v>
      </c>
      <c r="C93" s="62" t="s">
        <v>446</v>
      </c>
    </row>
    <row r="94" spans="1:3" ht="15">
      <c r="A94" s="245"/>
      <c r="B94" s="65" t="s">
        <v>21</v>
      </c>
      <c r="C94" s="62" t="s">
        <v>328</v>
      </c>
    </row>
    <row r="95" spans="1:3" ht="15">
      <c r="A95" s="245"/>
      <c r="B95" s="65" t="s">
        <v>22</v>
      </c>
      <c r="C95" s="62" t="s">
        <v>329</v>
      </c>
    </row>
    <row r="96" spans="1:3" ht="15">
      <c r="A96" s="246"/>
      <c r="B96" s="66" t="s">
        <v>23</v>
      </c>
      <c r="C96" s="60" t="s">
        <v>447</v>
      </c>
    </row>
    <row r="97" ht="19.5" customHeight="1"/>
    <row r="98" spans="1:3" ht="15">
      <c r="A98" s="63" t="s">
        <v>52</v>
      </c>
      <c r="B98" s="220" t="s">
        <v>448</v>
      </c>
      <c r="C98" s="221"/>
    </row>
    <row r="99" spans="1:3" ht="15">
      <c r="A99" s="247" t="s">
        <v>25</v>
      </c>
      <c r="B99" s="223" t="s">
        <v>449</v>
      </c>
      <c r="C99" s="224"/>
    </row>
    <row r="100" spans="1:3" ht="15">
      <c r="A100" s="247"/>
      <c r="B100" s="223" t="s">
        <v>450</v>
      </c>
      <c r="C100" s="224"/>
    </row>
    <row r="101" spans="1:3" ht="15">
      <c r="A101" s="247"/>
      <c r="B101" s="223"/>
      <c r="C101" s="224"/>
    </row>
    <row r="102" spans="1:3" ht="15">
      <c r="A102" s="247"/>
      <c r="B102" s="223"/>
      <c r="C102" s="224"/>
    </row>
    <row r="103" spans="1:3" ht="15">
      <c r="A103" s="242"/>
      <c r="B103" s="243"/>
      <c r="C103" s="244"/>
    </row>
    <row r="104" spans="1:3" ht="15">
      <c r="A104" s="245" t="s">
        <v>26</v>
      </c>
      <c r="B104" s="65" t="s">
        <v>20</v>
      </c>
      <c r="C104" s="62" t="s">
        <v>330</v>
      </c>
    </row>
    <row r="105" spans="1:3" ht="15">
      <c r="A105" s="245"/>
      <c r="B105" s="65" t="s">
        <v>21</v>
      </c>
      <c r="C105" s="62" t="s">
        <v>331</v>
      </c>
    </row>
    <row r="106" spans="1:3" ht="15">
      <c r="A106" s="245"/>
      <c r="B106" s="65" t="s">
        <v>22</v>
      </c>
      <c r="C106" s="62" t="s">
        <v>332</v>
      </c>
    </row>
    <row r="107" spans="1:3" ht="15">
      <c r="A107" s="246"/>
      <c r="B107" s="66" t="s">
        <v>23</v>
      </c>
      <c r="C107" s="60" t="s">
        <v>333</v>
      </c>
    </row>
    <row r="108" ht="18.75" customHeight="1"/>
    <row r="109" spans="1:3" ht="15">
      <c r="A109" s="63" t="s">
        <v>57</v>
      </c>
      <c r="B109" s="220" t="s">
        <v>451</v>
      </c>
      <c r="C109" s="221"/>
    </row>
    <row r="110" spans="1:3" ht="15">
      <c r="A110" s="247" t="s">
        <v>25</v>
      </c>
      <c r="B110" s="223" t="s">
        <v>452</v>
      </c>
      <c r="C110" s="224"/>
    </row>
    <row r="111" spans="1:3" ht="15">
      <c r="A111" s="247"/>
      <c r="B111" s="223" t="s">
        <v>453</v>
      </c>
      <c r="C111" s="224"/>
    </row>
    <row r="112" spans="1:3" ht="15">
      <c r="A112" s="247"/>
      <c r="B112" s="223"/>
      <c r="C112" s="224"/>
    </row>
    <row r="113" spans="1:3" ht="15">
      <c r="A113" s="247"/>
      <c r="B113" s="223"/>
      <c r="C113" s="224"/>
    </row>
    <row r="114" spans="1:3" ht="15">
      <c r="A114" s="242"/>
      <c r="B114" s="243"/>
      <c r="C114" s="244"/>
    </row>
    <row r="115" spans="1:3" ht="15">
      <c r="A115" s="245" t="s">
        <v>26</v>
      </c>
      <c r="B115" s="65" t="s">
        <v>20</v>
      </c>
      <c r="C115" s="62" t="s">
        <v>334</v>
      </c>
    </row>
    <row r="116" spans="1:3" ht="15">
      <c r="A116" s="245"/>
      <c r="B116" s="65" t="s">
        <v>21</v>
      </c>
      <c r="C116" s="62" t="s">
        <v>454</v>
      </c>
    </row>
    <row r="117" spans="1:3" ht="15">
      <c r="A117" s="245"/>
      <c r="B117" s="65" t="s">
        <v>22</v>
      </c>
      <c r="C117" s="62" t="s">
        <v>335</v>
      </c>
    </row>
    <row r="118" spans="1:3" ht="15">
      <c r="A118" s="246"/>
      <c r="B118" s="66" t="s">
        <v>23</v>
      </c>
      <c r="C118" s="60" t="s">
        <v>336</v>
      </c>
    </row>
    <row r="119" ht="19.5" customHeight="1"/>
    <row r="120" spans="1:3" ht="15">
      <c r="A120" s="63" t="s">
        <v>62</v>
      </c>
      <c r="B120" s="220" t="s">
        <v>455</v>
      </c>
      <c r="C120" s="221"/>
    </row>
    <row r="121" spans="1:3" ht="15">
      <c r="A121" s="247" t="s">
        <v>25</v>
      </c>
      <c r="B121" s="223" t="s">
        <v>456</v>
      </c>
      <c r="C121" s="224"/>
    </row>
    <row r="122" spans="1:3" ht="15">
      <c r="A122" s="247"/>
      <c r="B122" s="223" t="s">
        <v>457</v>
      </c>
      <c r="C122" s="224"/>
    </row>
    <row r="123" spans="1:3" ht="15">
      <c r="A123" s="247"/>
      <c r="B123" s="223"/>
      <c r="C123" s="224"/>
    </row>
    <row r="124" spans="1:3" ht="15">
      <c r="A124" s="247"/>
      <c r="B124" s="223"/>
      <c r="C124" s="224"/>
    </row>
    <row r="125" spans="1:3" ht="15">
      <c r="A125" s="242"/>
      <c r="B125" s="243"/>
      <c r="C125" s="244"/>
    </row>
    <row r="126" spans="1:3" ht="15">
      <c r="A126" s="245" t="s">
        <v>26</v>
      </c>
      <c r="B126" s="65" t="s">
        <v>20</v>
      </c>
      <c r="C126" s="62" t="s">
        <v>272</v>
      </c>
    </row>
    <row r="127" spans="1:3" ht="15">
      <c r="A127" s="245"/>
      <c r="B127" s="65" t="s">
        <v>21</v>
      </c>
      <c r="C127" s="62" t="s">
        <v>273</v>
      </c>
    </row>
    <row r="128" spans="1:3" ht="15">
      <c r="A128" s="245"/>
      <c r="B128" s="65" t="s">
        <v>22</v>
      </c>
      <c r="C128" s="62" t="s">
        <v>370</v>
      </c>
    </row>
    <row r="129" spans="1:3" ht="15">
      <c r="A129" s="246"/>
      <c r="B129" s="66" t="s">
        <v>23</v>
      </c>
      <c r="C129" s="60" t="s">
        <v>274</v>
      </c>
    </row>
    <row r="130" ht="21" customHeight="1"/>
    <row r="131" spans="1:3" ht="15">
      <c r="A131" s="63" t="s">
        <v>63</v>
      </c>
      <c r="B131" s="220" t="s">
        <v>458</v>
      </c>
      <c r="C131" s="221"/>
    </row>
    <row r="132" spans="1:3" ht="15">
      <c r="A132" s="247" t="s">
        <v>25</v>
      </c>
      <c r="B132" s="223" t="s">
        <v>459</v>
      </c>
      <c r="C132" s="224"/>
    </row>
    <row r="133" spans="1:3" ht="15">
      <c r="A133" s="247"/>
      <c r="B133" s="223" t="s">
        <v>243</v>
      </c>
      <c r="C133" s="224"/>
    </row>
    <row r="134" spans="1:3" ht="15">
      <c r="A134" s="247"/>
      <c r="B134" s="223"/>
      <c r="C134" s="224"/>
    </row>
    <row r="135" spans="1:3" ht="15">
      <c r="A135" s="247"/>
      <c r="B135" s="223"/>
      <c r="C135" s="224"/>
    </row>
    <row r="136" spans="1:3" ht="15">
      <c r="A136" s="242"/>
      <c r="B136" s="243"/>
      <c r="C136" s="244"/>
    </row>
    <row r="137" spans="1:3" ht="15">
      <c r="A137" s="245" t="s">
        <v>26</v>
      </c>
      <c r="B137" s="65" t="s">
        <v>20</v>
      </c>
      <c r="C137" s="62" t="s">
        <v>81</v>
      </c>
    </row>
    <row r="138" spans="1:3" ht="15">
      <c r="A138" s="245"/>
      <c r="B138" s="65" t="s">
        <v>21</v>
      </c>
      <c r="C138" s="62" t="s">
        <v>369</v>
      </c>
    </row>
    <row r="139" spans="1:3" ht="15">
      <c r="A139" s="245"/>
      <c r="B139" s="65" t="s">
        <v>22</v>
      </c>
      <c r="C139" s="62" t="s">
        <v>83</v>
      </c>
    </row>
    <row r="140" spans="1:3" ht="15">
      <c r="A140" s="246"/>
      <c r="B140" s="66" t="s">
        <v>23</v>
      </c>
      <c r="C140" s="60" t="s">
        <v>84</v>
      </c>
    </row>
    <row r="141" ht="21" customHeight="1"/>
    <row r="142" spans="1:3" ht="15">
      <c r="A142" s="63" t="s">
        <v>68</v>
      </c>
      <c r="B142" s="220" t="s">
        <v>460</v>
      </c>
      <c r="C142" s="221"/>
    </row>
    <row r="143" spans="1:3" ht="15">
      <c r="A143" s="247" t="s">
        <v>25</v>
      </c>
      <c r="B143" s="223" t="s">
        <v>461</v>
      </c>
      <c r="C143" s="224"/>
    </row>
    <row r="144" spans="1:3" ht="15">
      <c r="A144" s="247"/>
      <c r="B144" s="223" t="s">
        <v>462</v>
      </c>
      <c r="C144" s="224"/>
    </row>
    <row r="145" spans="1:3" ht="15">
      <c r="A145" s="247"/>
      <c r="B145" s="223"/>
      <c r="C145" s="224"/>
    </row>
    <row r="146" spans="1:3" ht="15">
      <c r="A146" s="247"/>
      <c r="B146" s="223"/>
      <c r="C146" s="224"/>
    </row>
    <row r="147" spans="1:3" ht="15">
      <c r="A147" s="242"/>
      <c r="B147" s="243"/>
      <c r="C147" s="244"/>
    </row>
    <row r="148" spans="1:3" ht="15">
      <c r="A148" s="245" t="s">
        <v>26</v>
      </c>
      <c r="B148" s="65" t="s">
        <v>20</v>
      </c>
      <c r="C148" s="62" t="s">
        <v>463</v>
      </c>
    </row>
    <row r="149" spans="1:3" ht="15">
      <c r="A149" s="245"/>
      <c r="B149" s="65" t="s">
        <v>21</v>
      </c>
      <c r="C149" s="62" t="s">
        <v>464</v>
      </c>
    </row>
    <row r="150" spans="1:3" ht="15">
      <c r="A150" s="245"/>
      <c r="B150" s="65" t="s">
        <v>22</v>
      </c>
      <c r="C150" s="62" t="s">
        <v>359</v>
      </c>
    </row>
    <row r="151" spans="1:3" ht="15">
      <c r="A151" s="246"/>
      <c r="B151" s="66" t="s">
        <v>23</v>
      </c>
      <c r="C151" s="60" t="s">
        <v>465</v>
      </c>
    </row>
    <row r="152" ht="20.25" customHeight="1"/>
    <row r="153" spans="1:3" ht="15">
      <c r="A153" s="63" t="s">
        <v>69</v>
      </c>
      <c r="B153" s="220" t="s">
        <v>466</v>
      </c>
      <c r="C153" s="221"/>
    </row>
    <row r="154" spans="1:3" ht="15">
      <c r="A154" s="247" t="s">
        <v>25</v>
      </c>
      <c r="B154" s="223" t="s">
        <v>467</v>
      </c>
      <c r="C154" s="224"/>
    </row>
    <row r="155" spans="1:3" ht="15">
      <c r="A155" s="247"/>
      <c r="B155" s="223" t="s">
        <v>468</v>
      </c>
      <c r="C155" s="224"/>
    </row>
    <row r="156" spans="1:3" ht="15">
      <c r="A156" s="247"/>
      <c r="B156" s="223"/>
      <c r="C156" s="224"/>
    </row>
    <row r="157" spans="1:3" ht="15">
      <c r="A157" s="247"/>
      <c r="B157" s="223"/>
      <c r="C157" s="224"/>
    </row>
    <row r="158" spans="1:3" ht="15">
      <c r="A158" s="242"/>
      <c r="B158" s="243"/>
      <c r="C158" s="244"/>
    </row>
    <row r="159" spans="1:3" ht="15">
      <c r="A159" s="245" t="s">
        <v>26</v>
      </c>
      <c r="B159" s="65" t="s">
        <v>20</v>
      </c>
      <c r="C159" s="62" t="s">
        <v>469</v>
      </c>
    </row>
    <row r="160" spans="1:3" ht="15">
      <c r="A160" s="245"/>
      <c r="B160" s="65" t="s">
        <v>21</v>
      </c>
      <c r="C160" s="62" t="s">
        <v>470</v>
      </c>
    </row>
    <row r="161" spans="1:3" ht="15">
      <c r="A161" s="245"/>
      <c r="B161" s="65" t="s">
        <v>22</v>
      </c>
      <c r="C161" s="62" t="s">
        <v>471</v>
      </c>
    </row>
    <row r="162" spans="1:3" ht="15">
      <c r="A162" s="246"/>
      <c r="B162" s="66" t="s">
        <v>23</v>
      </c>
      <c r="C162" s="60" t="s">
        <v>472</v>
      </c>
    </row>
    <row r="163" ht="20.25" customHeight="1"/>
    <row r="164" spans="1:3" ht="15">
      <c r="A164" s="63" t="s">
        <v>473</v>
      </c>
      <c r="B164" s="220" t="s">
        <v>115</v>
      </c>
      <c r="C164" s="221"/>
    </row>
    <row r="165" spans="1:3" ht="15">
      <c r="A165" s="247" t="s">
        <v>25</v>
      </c>
      <c r="B165" s="223" t="s">
        <v>474</v>
      </c>
      <c r="C165" s="224"/>
    </row>
    <row r="166" spans="1:3" ht="15">
      <c r="A166" s="247"/>
      <c r="B166" s="223" t="s">
        <v>475</v>
      </c>
      <c r="C166" s="224"/>
    </row>
    <row r="167" spans="1:3" ht="15">
      <c r="A167" s="247"/>
      <c r="B167" s="223"/>
      <c r="C167" s="224"/>
    </row>
    <row r="168" spans="1:3" ht="15">
      <c r="A168" s="247"/>
      <c r="B168" s="223"/>
      <c r="C168" s="224"/>
    </row>
    <row r="169" spans="1:3" ht="15">
      <c r="A169" s="242"/>
      <c r="B169" s="243"/>
      <c r="C169" s="244"/>
    </row>
    <row r="170" spans="1:3" ht="15">
      <c r="A170" s="245" t="s">
        <v>26</v>
      </c>
      <c r="B170" s="65" t="s">
        <v>20</v>
      </c>
      <c r="C170" s="62" t="s">
        <v>476</v>
      </c>
    </row>
    <row r="171" spans="1:3" ht="15">
      <c r="A171" s="245"/>
      <c r="B171" s="65" t="s">
        <v>21</v>
      </c>
      <c r="C171" s="62" t="s">
        <v>477</v>
      </c>
    </row>
    <row r="172" spans="1:3" ht="15">
      <c r="A172" s="245"/>
      <c r="B172" s="65" t="s">
        <v>22</v>
      </c>
      <c r="C172" s="62" t="s">
        <v>370</v>
      </c>
    </row>
    <row r="173" spans="1:3" ht="15">
      <c r="A173" s="246"/>
      <c r="B173" s="66" t="s">
        <v>23</v>
      </c>
      <c r="C173" s="60" t="s">
        <v>478</v>
      </c>
    </row>
    <row r="174" ht="19.5" customHeight="1"/>
    <row r="175" spans="1:3" ht="15">
      <c r="A175" s="63" t="s">
        <v>479</v>
      </c>
      <c r="B175" s="220" t="s">
        <v>480</v>
      </c>
      <c r="C175" s="221"/>
    </row>
    <row r="176" spans="1:3" ht="15">
      <c r="A176" s="247" t="s">
        <v>25</v>
      </c>
      <c r="B176" s="223" t="s">
        <v>481</v>
      </c>
      <c r="C176" s="224"/>
    </row>
    <row r="177" spans="1:3" ht="15">
      <c r="A177" s="247"/>
      <c r="B177" s="223" t="s">
        <v>482</v>
      </c>
      <c r="C177" s="224"/>
    </row>
    <row r="178" spans="1:3" ht="15">
      <c r="A178" s="247"/>
      <c r="B178" s="223"/>
      <c r="C178" s="224"/>
    </row>
    <row r="179" spans="1:3" ht="15">
      <c r="A179" s="247"/>
      <c r="B179" s="223"/>
      <c r="C179" s="224"/>
    </row>
    <row r="180" spans="1:3" ht="15">
      <c r="A180" s="242"/>
      <c r="B180" s="243"/>
      <c r="C180" s="244"/>
    </row>
    <row r="181" spans="1:3" ht="15">
      <c r="A181" s="245" t="s">
        <v>26</v>
      </c>
      <c r="B181" s="65" t="s">
        <v>20</v>
      </c>
      <c r="C181" s="62" t="s">
        <v>483</v>
      </c>
    </row>
    <row r="182" spans="1:3" ht="15">
      <c r="A182" s="245"/>
      <c r="B182" s="65" t="s">
        <v>21</v>
      </c>
      <c r="C182" s="62" t="s">
        <v>484</v>
      </c>
    </row>
    <row r="183" spans="1:3" ht="15">
      <c r="A183" s="245"/>
      <c r="B183" s="65" t="s">
        <v>22</v>
      </c>
      <c r="C183" s="62" t="s">
        <v>370</v>
      </c>
    </row>
    <row r="184" spans="1:3" ht="15">
      <c r="A184" s="246"/>
      <c r="B184" s="66" t="s">
        <v>23</v>
      </c>
      <c r="C184" s="60" t="s">
        <v>485</v>
      </c>
    </row>
    <row r="185" ht="20.25" customHeight="1"/>
    <row r="186" spans="1:3" ht="15">
      <c r="A186" s="63" t="s">
        <v>486</v>
      </c>
      <c r="B186" s="220" t="s">
        <v>487</v>
      </c>
      <c r="C186" s="221"/>
    </row>
    <row r="187" spans="1:3" ht="15">
      <c r="A187" s="247" t="s">
        <v>25</v>
      </c>
      <c r="B187" s="223" t="s">
        <v>488</v>
      </c>
      <c r="C187" s="224"/>
    </row>
    <row r="188" spans="1:3" ht="15">
      <c r="A188" s="247"/>
      <c r="B188" s="223" t="s">
        <v>140</v>
      </c>
      <c r="C188" s="224"/>
    </row>
    <row r="189" spans="1:3" ht="15">
      <c r="A189" s="247"/>
      <c r="B189" s="223"/>
      <c r="C189" s="224"/>
    </row>
    <row r="190" spans="1:3" ht="15">
      <c r="A190" s="247"/>
      <c r="B190" s="223"/>
      <c r="C190" s="224"/>
    </row>
    <row r="191" spans="1:3" ht="15">
      <c r="A191" s="242"/>
      <c r="B191" s="243"/>
      <c r="C191" s="244"/>
    </row>
    <row r="192" spans="1:3" ht="15">
      <c r="A192" s="245" t="s">
        <v>26</v>
      </c>
      <c r="B192" s="65" t="s">
        <v>20</v>
      </c>
      <c r="C192" s="62" t="s">
        <v>341</v>
      </c>
    </row>
    <row r="193" spans="1:3" ht="15">
      <c r="A193" s="245"/>
      <c r="B193" s="65" t="s">
        <v>21</v>
      </c>
      <c r="C193" s="62" t="s">
        <v>484</v>
      </c>
    </row>
    <row r="194" spans="1:3" ht="15">
      <c r="A194" s="245"/>
      <c r="B194" s="65" t="s">
        <v>22</v>
      </c>
      <c r="C194" s="62" t="s">
        <v>370</v>
      </c>
    </row>
    <row r="195" spans="1:3" ht="15">
      <c r="A195" s="246"/>
      <c r="B195" s="66" t="s">
        <v>23</v>
      </c>
      <c r="C195" s="60" t="s">
        <v>344</v>
      </c>
    </row>
    <row r="196" ht="21" customHeight="1"/>
    <row r="197" spans="1:3" ht="15">
      <c r="A197" s="63" t="s">
        <v>489</v>
      </c>
      <c r="B197" s="220" t="s">
        <v>490</v>
      </c>
      <c r="C197" s="221"/>
    </row>
    <row r="198" spans="1:3" ht="15">
      <c r="A198" s="247" t="s">
        <v>25</v>
      </c>
      <c r="B198" s="223" t="s">
        <v>491</v>
      </c>
      <c r="C198" s="224"/>
    </row>
    <row r="199" spans="1:3" ht="15">
      <c r="A199" s="247"/>
      <c r="B199" s="223" t="s">
        <v>492</v>
      </c>
      <c r="C199" s="224"/>
    </row>
    <row r="200" spans="1:3" ht="15">
      <c r="A200" s="247"/>
      <c r="B200" s="223"/>
      <c r="C200" s="224"/>
    </row>
    <row r="201" spans="1:3" ht="15">
      <c r="A201" s="247"/>
      <c r="B201" s="223"/>
      <c r="C201" s="224"/>
    </row>
    <row r="202" spans="1:3" ht="15">
      <c r="A202" s="242"/>
      <c r="B202" s="243"/>
      <c r="C202" s="244"/>
    </row>
    <row r="203" spans="1:3" ht="15">
      <c r="A203" s="245" t="s">
        <v>26</v>
      </c>
      <c r="B203" s="65" t="s">
        <v>20</v>
      </c>
      <c r="C203" s="62" t="s">
        <v>237</v>
      </c>
    </row>
    <row r="204" spans="1:3" ht="15">
      <c r="A204" s="245"/>
      <c r="B204" s="65" t="s">
        <v>21</v>
      </c>
      <c r="C204" s="62" t="s">
        <v>493</v>
      </c>
    </row>
    <row r="205" spans="1:3" ht="15">
      <c r="A205" s="245"/>
      <c r="B205" s="65" t="s">
        <v>22</v>
      </c>
      <c r="C205" s="62" t="s">
        <v>370</v>
      </c>
    </row>
    <row r="206" spans="1:3" ht="15">
      <c r="A206" s="246"/>
      <c r="B206" s="66" t="s">
        <v>23</v>
      </c>
      <c r="C206" s="60" t="s">
        <v>494</v>
      </c>
    </row>
    <row r="207" ht="19.5" customHeight="1"/>
    <row r="208" spans="1:3" ht="15">
      <c r="A208" s="63" t="s">
        <v>495</v>
      </c>
      <c r="B208" s="220" t="s">
        <v>496</v>
      </c>
      <c r="C208" s="221"/>
    </row>
    <row r="209" spans="1:3" ht="15">
      <c r="A209" s="247" t="s">
        <v>25</v>
      </c>
      <c r="B209" s="223" t="s">
        <v>497</v>
      </c>
      <c r="C209" s="224"/>
    </row>
    <row r="210" spans="1:3" ht="15">
      <c r="A210" s="247"/>
      <c r="B210" s="223" t="s">
        <v>134</v>
      </c>
      <c r="C210" s="224"/>
    </row>
    <row r="211" spans="1:3" ht="15">
      <c r="A211" s="247"/>
      <c r="B211" s="223"/>
      <c r="C211" s="224"/>
    </row>
    <row r="212" spans="1:3" ht="15">
      <c r="A212" s="247"/>
      <c r="B212" s="223"/>
      <c r="C212" s="224"/>
    </row>
    <row r="213" spans="1:3" ht="15">
      <c r="A213" s="242"/>
      <c r="B213" s="243"/>
      <c r="C213" s="244"/>
    </row>
    <row r="214" spans="1:3" ht="15">
      <c r="A214" s="245" t="s">
        <v>26</v>
      </c>
      <c r="B214" s="65" t="s">
        <v>20</v>
      </c>
      <c r="C214" s="62" t="s">
        <v>498</v>
      </c>
    </row>
    <row r="215" spans="1:3" ht="15">
      <c r="A215" s="245"/>
      <c r="B215" s="65" t="s">
        <v>21</v>
      </c>
      <c r="C215" s="62" t="s">
        <v>499</v>
      </c>
    </row>
    <row r="216" spans="1:3" ht="15">
      <c r="A216" s="245"/>
      <c r="B216" s="65" t="s">
        <v>22</v>
      </c>
      <c r="C216" s="62" t="s">
        <v>370</v>
      </c>
    </row>
    <row r="217" spans="1:3" ht="15">
      <c r="A217" s="246"/>
      <c r="B217" s="66" t="s">
        <v>23</v>
      </c>
      <c r="C217" s="60" t="s">
        <v>500</v>
      </c>
    </row>
    <row r="218" ht="20.25" customHeight="1"/>
    <row r="219" spans="1:3" ht="15">
      <c r="A219" s="63" t="s">
        <v>501</v>
      </c>
      <c r="B219" s="220" t="s">
        <v>502</v>
      </c>
      <c r="C219" s="221"/>
    </row>
    <row r="220" spans="1:3" ht="15">
      <c r="A220" s="247" t="s">
        <v>25</v>
      </c>
      <c r="B220" s="223" t="s">
        <v>131</v>
      </c>
      <c r="C220" s="224"/>
    </row>
    <row r="221" spans="1:3" ht="15">
      <c r="A221" s="247"/>
      <c r="B221" s="223" t="s">
        <v>132</v>
      </c>
      <c r="C221" s="224"/>
    </row>
    <row r="222" spans="1:3" ht="15">
      <c r="A222" s="247"/>
      <c r="B222" s="223"/>
      <c r="C222" s="224"/>
    </row>
    <row r="223" spans="1:3" ht="15">
      <c r="A223" s="247"/>
      <c r="B223" s="223"/>
      <c r="C223" s="224"/>
    </row>
    <row r="224" spans="1:3" ht="15">
      <c r="A224" s="242"/>
      <c r="B224" s="243"/>
      <c r="C224" s="244"/>
    </row>
    <row r="225" spans="1:3" ht="15">
      <c r="A225" s="245" t="s">
        <v>26</v>
      </c>
      <c r="B225" s="65" t="s">
        <v>20</v>
      </c>
      <c r="C225" s="62" t="s">
        <v>43</v>
      </c>
    </row>
    <row r="226" spans="1:3" ht="15">
      <c r="A226" s="245"/>
      <c r="B226" s="65" t="s">
        <v>21</v>
      </c>
      <c r="C226" s="62" t="s">
        <v>503</v>
      </c>
    </row>
    <row r="227" spans="1:3" ht="15">
      <c r="A227" s="245"/>
      <c r="B227" s="65" t="s">
        <v>22</v>
      </c>
      <c r="C227" s="62" t="s">
        <v>370</v>
      </c>
    </row>
    <row r="228" spans="1:3" ht="15">
      <c r="A228" s="246"/>
      <c r="B228" s="66" t="s">
        <v>23</v>
      </c>
      <c r="C228" s="60" t="s">
        <v>46</v>
      </c>
    </row>
    <row r="229" ht="18.75" customHeight="1"/>
    <row r="230" spans="1:3" ht="15">
      <c r="A230" s="63" t="s">
        <v>504</v>
      </c>
      <c r="B230" s="220" t="s">
        <v>505</v>
      </c>
      <c r="C230" s="221"/>
    </row>
    <row r="231" spans="1:3" ht="15">
      <c r="A231" s="247" t="s">
        <v>25</v>
      </c>
      <c r="B231" s="223" t="s">
        <v>506</v>
      </c>
      <c r="C231" s="224"/>
    </row>
    <row r="232" spans="1:3" ht="15">
      <c r="A232" s="247"/>
      <c r="B232" s="223" t="s">
        <v>253</v>
      </c>
      <c r="C232" s="224"/>
    </row>
    <row r="233" spans="1:3" ht="15">
      <c r="A233" s="247"/>
      <c r="B233" s="223"/>
      <c r="C233" s="224"/>
    </row>
    <row r="234" spans="1:3" ht="15">
      <c r="A234" s="247"/>
      <c r="B234" s="223"/>
      <c r="C234" s="224"/>
    </row>
    <row r="235" spans="1:3" ht="15">
      <c r="A235" s="242"/>
      <c r="B235" s="243"/>
      <c r="C235" s="244"/>
    </row>
    <row r="236" spans="1:3" ht="15">
      <c r="A236" s="245" t="s">
        <v>26</v>
      </c>
      <c r="B236" s="65" t="s">
        <v>20</v>
      </c>
      <c r="C236" s="62" t="s">
        <v>275</v>
      </c>
    </row>
    <row r="237" spans="1:3" ht="15">
      <c r="A237" s="245"/>
      <c r="B237" s="65" t="s">
        <v>21</v>
      </c>
      <c r="C237" s="62" t="s">
        <v>507</v>
      </c>
    </row>
    <row r="238" spans="1:3" ht="15">
      <c r="A238" s="245"/>
      <c r="B238" s="65" t="s">
        <v>22</v>
      </c>
      <c r="C238" s="62" t="s">
        <v>370</v>
      </c>
    </row>
    <row r="239" spans="1:3" ht="15">
      <c r="A239" s="246"/>
      <c r="B239" s="66" t="s">
        <v>23</v>
      </c>
      <c r="C239" s="60" t="s">
        <v>276</v>
      </c>
    </row>
    <row r="240" ht="20.25" customHeight="1"/>
    <row r="241" spans="1:3" ht="15">
      <c r="A241" s="63" t="s">
        <v>508</v>
      </c>
      <c r="B241" s="220" t="s">
        <v>509</v>
      </c>
      <c r="C241" s="221"/>
    </row>
    <row r="242" spans="1:3" ht="15">
      <c r="A242" s="247" t="s">
        <v>25</v>
      </c>
      <c r="B242" s="223" t="s">
        <v>116</v>
      </c>
      <c r="C242" s="224"/>
    </row>
    <row r="243" spans="1:3" ht="15">
      <c r="A243" s="247"/>
      <c r="B243" s="223" t="s">
        <v>229</v>
      </c>
      <c r="C243" s="224"/>
    </row>
    <row r="244" spans="1:3" ht="15">
      <c r="A244" s="247"/>
      <c r="B244" s="223"/>
      <c r="C244" s="224"/>
    </row>
    <row r="245" spans="1:3" ht="15">
      <c r="A245" s="247"/>
      <c r="B245" s="223"/>
      <c r="C245" s="224"/>
    </row>
    <row r="246" spans="1:3" ht="15">
      <c r="A246" s="242"/>
      <c r="B246" s="243"/>
      <c r="C246" s="244"/>
    </row>
    <row r="247" spans="1:3" ht="15">
      <c r="A247" s="245" t="s">
        <v>26</v>
      </c>
      <c r="B247" s="65" t="s">
        <v>20</v>
      </c>
      <c r="C247" s="62" t="s">
        <v>117</v>
      </c>
    </row>
    <row r="248" spans="1:3" ht="15">
      <c r="A248" s="245"/>
      <c r="B248" s="65" t="s">
        <v>21</v>
      </c>
      <c r="C248" s="62" t="s">
        <v>510</v>
      </c>
    </row>
    <row r="249" spans="1:3" ht="15">
      <c r="A249" s="245"/>
      <c r="B249" s="65" t="s">
        <v>22</v>
      </c>
      <c r="C249" s="62" t="s">
        <v>370</v>
      </c>
    </row>
    <row r="250" spans="1:3" ht="15">
      <c r="A250" s="246"/>
      <c r="B250" s="66" t="s">
        <v>23</v>
      </c>
      <c r="C250" s="60" t="s">
        <v>119</v>
      </c>
    </row>
    <row r="251" ht="21.75" customHeight="1"/>
    <row r="252" spans="1:3" ht="15">
      <c r="A252" s="63" t="s">
        <v>511</v>
      </c>
      <c r="B252" s="220" t="s">
        <v>512</v>
      </c>
      <c r="C252" s="221"/>
    </row>
    <row r="253" spans="1:3" ht="15">
      <c r="A253" s="247" t="s">
        <v>25</v>
      </c>
      <c r="B253" s="223" t="s">
        <v>513</v>
      </c>
      <c r="C253" s="224"/>
    </row>
    <row r="254" spans="1:3" ht="15">
      <c r="A254" s="247"/>
      <c r="B254" s="223" t="s">
        <v>514</v>
      </c>
      <c r="C254" s="224"/>
    </row>
    <row r="255" spans="1:3" ht="15">
      <c r="A255" s="247"/>
      <c r="B255" s="223"/>
      <c r="C255" s="224"/>
    </row>
    <row r="256" spans="1:3" ht="15">
      <c r="A256" s="247"/>
      <c r="B256" s="223"/>
      <c r="C256" s="224"/>
    </row>
    <row r="257" spans="1:3" ht="15">
      <c r="A257" s="242"/>
      <c r="B257" s="243"/>
      <c r="C257" s="244"/>
    </row>
    <row r="258" spans="1:3" ht="15">
      <c r="A258" s="245" t="s">
        <v>26</v>
      </c>
      <c r="B258" s="65" t="s">
        <v>20</v>
      </c>
      <c r="C258" s="62" t="s">
        <v>349</v>
      </c>
    </row>
    <row r="259" spans="1:3" ht="15">
      <c r="A259" s="245"/>
      <c r="B259" s="65" t="s">
        <v>21</v>
      </c>
      <c r="C259" s="62" t="s">
        <v>515</v>
      </c>
    </row>
    <row r="260" spans="1:3" ht="15">
      <c r="A260" s="245"/>
      <c r="B260" s="65" t="s">
        <v>22</v>
      </c>
      <c r="C260" s="62" t="s">
        <v>111</v>
      </c>
    </row>
    <row r="261" spans="1:3" ht="15">
      <c r="A261" s="246"/>
      <c r="B261" s="66" t="s">
        <v>23</v>
      </c>
      <c r="C261" s="60" t="s">
        <v>112</v>
      </c>
    </row>
    <row r="262" ht="22.5" customHeight="1"/>
    <row r="263" spans="1:3" ht="15">
      <c r="A263" s="63" t="s">
        <v>516</v>
      </c>
      <c r="B263" s="220" t="s">
        <v>517</v>
      </c>
      <c r="C263" s="221"/>
    </row>
    <row r="264" spans="1:3" ht="15">
      <c r="A264" s="247" t="s">
        <v>25</v>
      </c>
      <c r="B264" s="223" t="s">
        <v>51</v>
      </c>
      <c r="C264" s="224"/>
    </row>
    <row r="265" spans="1:3" ht="15">
      <c r="A265" s="247"/>
      <c r="B265" s="223" t="s">
        <v>518</v>
      </c>
      <c r="C265" s="224"/>
    </row>
    <row r="266" spans="1:3" ht="15">
      <c r="A266" s="247"/>
      <c r="B266" s="223"/>
      <c r="C266" s="224"/>
    </row>
    <row r="267" spans="1:3" ht="15">
      <c r="A267" s="247"/>
      <c r="B267" s="223"/>
      <c r="C267" s="224"/>
    </row>
    <row r="268" spans="1:3" ht="15">
      <c r="A268" s="242"/>
      <c r="B268" s="243"/>
      <c r="C268" s="244"/>
    </row>
    <row r="269" spans="1:3" ht="15">
      <c r="A269" s="245" t="s">
        <v>26</v>
      </c>
      <c r="B269" s="65" t="s">
        <v>20</v>
      </c>
      <c r="C269" s="62" t="s">
        <v>519</v>
      </c>
    </row>
    <row r="270" spans="1:3" ht="15">
      <c r="A270" s="245"/>
      <c r="B270" s="65" t="s">
        <v>21</v>
      </c>
      <c r="C270" s="62" t="s">
        <v>113</v>
      </c>
    </row>
    <row r="271" spans="1:3" ht="15">
      <c r="A271" s="245"/>
      <c r="B271" s="65" t="s">
        <v>22</v>
      </c>
      <c r="C271" s="62" t="s">
        <v>114</v>
      </c>
    </row>
    <row r="272" spans="1:3" ht="15">
      <c r="A272" s="246"/>
      <c r="B272" s="66" t="s">
        <v>23</v>
      </c>
      <c r="C272" s="60" t="s">
        <v>351</v>
      </c>
    </row>
    <row r="273" ht="22.5" customHeight="1"/>
    <row r="274" spans="1:3" ht="15">
      <c r="A274" s="63" t="s">
        <v>520</v>
      </c>
      <c r="B274" s="220" t="s">
        <v>232</v>
      </c>
      <c r="C274" s="221"/>
    </row>
    <row r="275" spans="1:3" ht="15">
      <c r="A275" s="247" t="s">
        <v>25</v>
      </c>
      <c r="B275" s="223" t="s">
        <v>521</v>
      </c>
      <c r="C275" s="224"/>
    </row>
    <row r="276" spans="1:3" ht="15">
      <c r="A276" s="247"/>
      <c r="B276" s="223" t="s">
        <v>233</v>
      </c>
      <c r="C276" s="224"/>
    </row>
    <row r="277" spans="1:3" ht="15">
      <c r="A277" s="247"/>
      <c r="B277" s="223"/>
      <c r="C277" s="224"/>
    </row>
    <row r="278" spans="1:3" ht="15">
      <c r="A278" s="247"/>
      <c r="B278" s="223"/>
      <c r="C278" s="224"/>
    </row>
    <row r="279" spans="1:3" ht="15">
      <c r="A279" s="242"/>
      <c r="B279" s="243"/>
      <c r="C279" s="244"/>
    </row>
    <row r="280" spans="1:3" ht="15">
      <c r="A280" s="245" t="s">
        <v>26</v>
      </c>
      <c r="B280" s="65" t="s">
        <v>20</v>
      </c>
      <c r="C280" s="62" t="s">
        <v>348</v>
      </c>
    </row>
    <row r="281" spans="1:3" ht="15">
      <c r="A281" s="245"/>
      <c r="B281" s="65" t="s">
        <v>21</v>
      </c>
      <c r="C281" s="62" t="s">
        <v>120</v>
      </c>
    </row>
    <row r="282" spans="1:3" ht="15">
      <c r="A282" s="245"/>
      <c r="B282" s="65" t="s">
        <v>22</v>
      </c>
      <c r="C282" s="62" t="s">
        <v>522</v>
      </c>
    </row>
    <row r="283" spans="1:3" ht="15">
      <c r="A283" s="246"/>
      <c r="B283" s="66" t="s">
        <v>23</v>
      </c>
      <c r="C283" s="60" t="s">
        <v>121</v>
      </c>
    </row>
    <row r="284" ht="18.75" customHeight="1"/>
    <row r="285" spans="1:3" ht="15">
      <c r="A285" s="63" t="s">
        <v>523</v>
      </c>
      <c r="B285" s="220" t="s">
        <v>524</v>
      </c>
      <c r="C285" s="221"/>
    </row>
    <row r="286" spans="1:3" ht="15">
      <c r="A286" s="247" t="s">
        <v>25</v>
      </c>
      <c r="B286" s="223" t="s">
        <v>525</v>
      </c>
      <c r="C286" s="224"/>
    </row>
    <row r="287" spans="1:3" ht="15">
      <c r="A287" s="247"/>
      <c r="B287" s="223" t="s">
        <v>526</v>
      </c>
      <c r="C287" s="224"/>
    </row>
    <row r="288" spans="1:3" ht="15">
      <c r="A288" s="247"/>
      <c r="B288" s="223"/>
      <c r="C288" s="224"/>
    </row>
    <row r="289" spans="1:3" ht="15">
      <c r="A289" s="247"/>
      <c r="B289" s="223"/>
      <c r="C289" s="224"/>
    </row>
    <row r="290" spans="1:3" ht="15">
      <c r="A290" s="242"/>
      <c r="B290" s="243"/>
      <c r="C290" s="244"/>
    </row>
    <row r="291" spans="1:3" ht="15">
      <c r="A291" s="245" t="s">
        <v>26</v>
      </c>
      <c r="B291" s="65" t="s">
        <v>20</v>
      </c>
      <c r="C291" s="62" t="s">
        <v>322</v>
      </c>
    </row>
    <row r="292" spans="1:3" ht="15">
      <c r="A292" s="245"/>
      <c r="B292" s="65" t="s">
        <v>21</v>
      </c>
      <c r="C292" s="62" t="s">
        <v>527</v>
      </c>
    </row>
    <row r="293" spans="1:3" ht="15">
      <c r="A293" s="245"/>
      <c r="B293" s="65" t="s">
        <v>22</v>
      </c>
      <c r="C293" s="62" t="s">
        <v>528</v>
      </c>
    </row>
    <row r="294" spans="1:3" ht="15">
      <c r="A294" s="246"/>
      <c r="B294" s="66" t="s">
        <v>23</v>
      </c>
      <c r="C294" s="60" t="s">
        <v>529</v>
      </c>
    </row>
    <row r="295" ht="21.75" customHeight="1"/>
    <row r="296" spans="1:3" ht="15">
      <c r="A296" s="63" t="s">
        <v>530</v>
      </c>
      <c r="B296" s="220" t="s">
        <v>524</v>
      </c>
      <c r="C296" s="221"/>
    </row>
    <row r="297" spans="1:3" ht="15">
      <c r="A297" s="247" t="s">
        <v>25</v>
      </c>
      <c r="B297" s="223" t="s">
        <v>531</v>
      </c>
      <c r="C297" s="224"/>
    </row>
    <row r="298" spans="1:3" ht="15">
      <c r="A298" s="247"/>
      <c r="B298" s="223" t="s">
        <v>188</v>
      </c>
      <c r="C298" s="224"/>
    </row>
    <row r="299" spans="1:3" ht="15">
      <c r="A299" s="247"/>
      <c r="B299" s="223"/>
      <c r="C299" s="224"/>
    </row>
    <row r="300" spans="1:3" ht="15">
      <c r="A300" s="247"/>
      <c r="B300" s="223"/>
      <c r="C300" s="224"/>
    </row>
    <row r="301" spans="1:3" ht="15">
      <c r="A301" s="242"/>
      <c r="B301" s="243"/>
      <c r="C301" s="244"/>
    </row>
    <row r="302" spans="1:3" ht="15">
      <c r="A302" s="245" t="s">
        <v>26</v>
      </c>
      <c r="B302" s="65" t="s">
        <v>20</v>
      </c>
      <c r="C302" s="62" t="s">
        <v>339</v>
      </c>
    </row>
    <row r="303" spans="1:3" ht="15">
      <c r="A303" s="245"/>
      <c r="B303" s="65" t="s">
        <v>21</v>
      </c>
      <c r="C303" s="62" t="s">
        <v>532</v>
      </c>
    </row>
    <row r="304" spans="1:3" ht="15">
      <c r="A304" s="245"/>
      <c r="B304" s="65" t="s">
        <v>22</v>
      </c>
      <c r="C304" s="62" t="s">
        <v>533</v>
      </c>
    </row>
    <row r="305" spans="1:3" ht="15">
      <c r="A305" s="246"/>
      <c r="B305" s="66" t="s">
        <v>23</v>
      </c>
      <c r="C305" s="60" t="s">
        <v>534</v>
      </c>
    </row>
    <row r="306" spans="1:3" ht="25.5" customHeight="1">
      <c r="A306" s="64"/>
      <c r="B306" s="67"/>
      <c r="C306" s="68"/>
    </row>
    <row r="307" spans="1:3" ht="15">
      <c r="A307" s="63" t="s">
        <v>535</v>
      </c>
      <c r="B307" s="220" t="s">
        <v>536</v>
      </c>
      <c r="C307" s="221"/>
    </row>
    <row r="308" spans="1:3" ht="15">
      <c r="A308" s="247" t="s">
        <v>25</v>
      </c>
      <c r="B308" s="223" t="s">
        <v>537</v>
      </c>
      <c r="C308" s="224"/>
    </row>
    <row r="309" spans="1:3" ht="15">
      <c r="A309" s="247"/>
      <c r="B309" s="223" t="s">
        <v>538</v>
      </c>
      <c r="C309" s="224"/>
    </row>
    <row r="310" spans="1:3" ht="15">
      <c r="A310" s="247"/>
      <c r="B310" s="223"/>
      <c r="C310" s="224"/>
    </row>
    <row r="311" spans="1:3" ht="15">
      <c r="A311" s="247"/>
      <c r="B311" s="223"/>
      <c r="C311" s="224"/>
    </row>
    <row r="312" spans="1:3" ht="15">
      <c r="A312" s="242"/>
      <c r="B312" s="243"/>
      <c r="C312" s="244"/>
    </row>
    <row r="313" spans="1:3" ht="15">
      <c r="A313" s="245" t="s">
        <v>26</v>
      </c>
      <c r="B313" s="65" t="s">
        <v>20</v>
      </c>
      <c r="C313" s="62" t="s">
        <v>337</v>
      </c>
    </row>
    <row r="314" spans="1:3" ht="15">
      <c r="A314" s="245"/>
      <c r="B314" s="65" t="s">
        <v>21</v>
      </c>
      <c r="C314" s="62" t="s">
        <v>539</v>
      </c>
    </row>
    <row r="315" spans="1:3" ht="15">
      <c r="A315" s="245"/>
      <c r="B315" s="65" t="s">
        <v>22</v>
      </c>
      <c r="C315" s="62" t="s">
        <v>540</v>
      </c>
    </row>
    <row r="316" spans="1:3" ht="15">
      <c r="A316" s="246"/>
      <c r="B316" s="66" t="s">
        <v>23</v>
      </c>
      <c r="C316" s="60" t="s">
        <v>338</v>
      </c>
    </row>
    <row r="317" ht="15"/>
    <row r="318" spans="1:3" ht="21.75" customHeight="1">
      <c r="A318" s="63" t="s">
        <v>541</v>
      </c>
      <c r="B318" s="220" t="s">
        <v>542</v>
      </c>
      <c r="C318" s="221"/>
    </row>
    <row r="319" spans="1:3" ht="15">
      <c r="A319" s="247" t="s">
        <v>25</v>
      </c>
      <c r="B319" s="223" t="s">
        <v>543</v>
      </c>
      <c r="C319" s="224"/>
    </row>
    <row r="320" spans="1:3" ht="15">
      <c r="A320" s="247"/>
      <c r="B320" s="223" t="s">
        <v>205</v>
      </c>
      <c r="C320" s="224"/>
    </row>
    <row r="321" spans="1:3" ht="15">
      <c r="A321" s="247"/>
      <c r="B321" s="223"/>
      <c r="C321" s="224"/>
    </row>
    <row r="322" spans="1:3" ht="15">
      <c r="A322" s="247"/>
      <c r="B322" s="223"/>
      <c r="C322" s="224"/>
    </row>
    <row r="323" spans="1:3" ht="15">
      <c r="A323" s="242"/>
      <c r="B323" s="243"/>
      <c r="C323" s="244"/>
    </row>
    <row r="324" spans="1:3" ht="15">
      <c r="A324" s="245" t="s">
        <v>26</v>
      </c>
      <c r="B324" s="65" t="s">
        <v>20</v>
      </c>
      <c r="C324" s="62" t="s">
        <v>356</v>
      </c>
    </row>
    <row r="325" spans="1:3" ht="15">
      <c r="A325" s="245"/>
      <c r="B325" s="65" t="s">
        <v>21</v>
      </c>
      <c r="C325" s="62" t="s">
        <v>544</v>
      </c>
    </row>
    <row r="326" spans="1:3" ht="15">
      <c r="A326" s="245"/>
      <c r="B326" s="65" t="s">
        <v>22</v>
      </c>
      <c r="C326" s="62" t="s">
        <v>545</v>
      </c>
    </row>
    <row r="327" spans="1:3" ht="15">
      <c r="A327" s="246"/>
      <c r="B327" s="66" t="s">
        <v>23</v>
      </c>
      <c r="C327" s="60" t="s">
        <v>357</v>
      </c>
    </row>
    <row r="328" ht="15"/>
    <row r="329" spans="1:3" ht="19.5" customHeight="1">
      <c r="A329" s="63" t="s">
        <v>546</v>
      </c>
      <c r="B329" s="220" t="s">
        <v>547</v>
      </c>
      <c r="C329" s="221"/>
    </row>
    <row r="330" spans="1:3" ht="15">
      <c r="A330" s="247" t="s">
        <v>25</v>
      </c>
      <c r="B330" s="223" t="s">
        <v>548</v>
      </c>
      <c r="C330" s="224"/>
    </row>
    <row r="331" spans="1:3" ht="15">
      <c r="A331" s="247"/>
      <c r="B331" s="223" t="s">
        <v>549</v>
      </c>
      <c r="C331" s="224"/>
    </row>
    <row r="332" spans="1:3" ht="15">
      <c r="A332" s="247"/>
      <c r="B332" s="223"/>
      <c r="C332" s="224"/>
    </row>
    <row r="333" spans="1:3" ht="15">
      <c r="A333" s="247"/>
      <c r="B333" s="223"/>
      <c r="C333" s="224"/>
    </row>
    <row r="334" spans="1:3" ht="15">
      <c r="A334" s="242"/>
      <c r="B334" s="243"/>
      <c r="C334" s="244"/>
    </row>
    <row r="335" spans="1:3" ht="15">
      <c r="A335" s="245" t="s">
        <v>26</v>
      </c>
      <c r="B335" s="65" t="s">
        <v>20</v>
      </c>
      <c r="C335" s="62" t="s">
        <v>550</v>
      </c>
    </row>
    <row r="336" spans="1:3" ht="15">
      <c r="A336" s="245"/>
      <c r="B336" s="65" t="s">
        <v>21</v>
      </c>
      <c r="C336" s="62" t="s">
        <v>551</v>
      </c>
    </row>
    <row r="337" spans="1:3" ht="15">
      <c r="A337" s="245"/>
      <c r="B337" s="65" t="s">
        <v>22</v>
      </c>
      <c r="C337" s="62" t="s">
        <v>552</v>
      </c>
    </row>
    <row r="338" spans="1:3" ht="15">
      <c r="A338" s="246"/>
      <c r="B338" s="66" t="s">
        <v>23</v>
      </c>
      <c r="C338" s="60" t="s">
        <v>553</v>
      </c>
    </row>
    <row r="339" ht="15"/>
    <row r="340" spans="1:3" ht="15">
      <c r="A340" s="63" t="s">
        <v>554</v>
      </c>
      <c r="B340" s="220" t="s">
        <v>490</v>
      </c>
      <c r="C340" s="221"/>
    </row>
    <row r="341" spans="1:3" ht="15">
      <c r="A341" s="247" t="s">
        <v>25</v>
      </c>
      <c r="B341" s="223" t="s">
        <v>555</v>
      </c>
      <c r="C341" s="224"/>
    </row>
    <row r="342" spans="1:3" ht="15">
      <c r="A342" s="247"/>
      <c r="B342" s="223" t="s">
        <v>556</v>
      </c>
      <c r="C342" s="224"/>
    </row>
    <row r="343" spans="1:3" ht="15">
      <c r="A343" s="247"/>
      <c r="B343" s="223"/>
      <c r="C343" s="224"/>
    </row>
    <row r="344" spans="1:3" ht="15">
      <c r="A344" s="247"/>
      <c r="B344" s="223"/>
      <c r="C344" s="224"/>
    </row>
    <row r="345" spans="1:3" ht="15">
      <c r="A345" s="242"/>
      <c r="B345" s="243"/>
      <c r="C345" s="244"/>
    </row>
    <row r="346" spans="1:3" ht="15">
      <c r="A346" s="245" t="s">
        <v>26</v>
      </c>
      <c r="B346" s="65" t="s">
        <v>20</v>
      </c>
      <c r="C346" s="62" t="s">
        <v>239</v>
      </c>
    </row>
    <row r="347" spans="1:3" ht="15">
      <c r="A347" s="245"/>
      <c r="B347" s="65" t="s">
        <v>21</v>
      </c>
      <c r="C347" s="62" t="s">
        <v>557</v>
      </c>
    </row>
    <row r="348" spans="1:3" ht="15">
      <c r="A348" s="245"/>
      <c r="B348" s="65" t="s">
        <v>22</v>
      </c>
      <c r="C348" s="62" t="s">
        <v>370</v>
      </c>
    </row>
    <row r="349" spans="1:3" ht="15">
      <c r="A349" s="246"/>
      <c r="B349" s="66" t="s">
        <v>23</v>
      </c>
      <c r="C349" s="60" t="s">
        <v>352</v>
      </c>
    </row>
    <row r="350" ht="19.5" customHeight="1"/>
    <row r="351" spans="1:3" ht="15">
      <c r="A351" s="63" t="s">
        <v>558</v>
      </c>
      <c r="B351" s="220" t="s">
        <v>490</v>
      </c>
      <c r="C351" s="221"/>
    </row>
    <row r="352" spans="1:3" ht="15">
      <c r="A352" s="247" t="s">
        <v>25</v>
      </c>
      <c r="B352" s="223" t="s">
        <v>105</v>
      </c>
      <c r="C352" s="224"/>
    </row>
    <row r="353" spans="1:3" ht="15">
      <c r="A353" s="247"/>
      <c r="B353" s="223" t="s">
        <v>106</v>
      </c>
      <c r="C353" s="224"/>
    </row>
    <row r="354" spans="1:3" ht="15">
      <c r="A354" s="247"/>
      <c r="B354" s="223"/>
      <c r="C354" s="224"/>
    </row>
    <row r="355" spans="1:3" ht="15">
      <c r="A355" s="247"/>
      <c r="B355" s="223"/>
      <c r="C355" s="224"/>
    </row>
    <row r="356" spans="1:3" ht="15">
      <c r="A356" s="242"/>
      <c r="B356" s="243"/>
      <c r="C356" s="244"/>
    </row>
    <row r="357" spans="1:3" ht="15">
      <c r="A357" s="245" t="s">
        <v>26</v>
      </c>
      <c r="B357" s="65" t="s">
        <v>20</v>
      </c>
      <c r="C357" s="62" t="s">
        <v>358</v>
      </c>
    </row>
    <row r="358" spans="1:3" ht="15">
      <c r="A358" s="245"/>
      <c r="B358" s="65" t="s">
        <v>21</v>
      </c>
      <c r="C358" s="62" t="s">
        <v>559</v>
      </c>
    </row>
    <row r="359" spans="1:3" ht="15">
      <c r="A359" s="245"/>
      <c r="B359" s="65" t="s">
        <v>22</v>
      </c>
      <c r="C359" s="62" t="s">
        <v>560</v>
      </c>
    </row>
    <row r="360" spans="1:3" ht="15">
      <c r="A360" s="246"/>
      <c r="B360" s="66" t="s">
        <v>23</v>
      </c>
      <c r="C360" s="60" t="s">
        <v>561</v>
      </c>
    </row>
    <row r="361" ht="21" customHeight="1"/>
    <row r="362" spans="1:3" ht="15">
      <c r="A362" s="63" t="s">
        <v>562</v>
      </c>
      <c r="B362" s="220" t="s">
        <v>490</v>
      </c>
      <c r="C362" s="221"/>
    </row>
    <row r="363" spans="1:3" ht="15">
      <c r="A363" s="247" t="s">
        <v>25</v>
      </c>
      <c r="B363" s="223" t="s">
        <v>245</v>
      </c>
      <c r="C363" s="224"/>
    </row>
    <row r="364" spans="1:3" ht="15">
      <c r="A364" s="247"/>
      <c r="B364" s="223" t="s">
        <v>101</v>
      </c>
      <c r="C364" s="224"/>
    </row>
    <row r="365" spans="1:3" ht="15">
      <c r="A365" s="247"/>
      <c r="B365" s="223"/>
      <c r="C365" s="224"/>
    </row>
    <row r="366" spans="1:3" ht="15">
      <c r="A366" s="247"/>
      <c r="B366" s="223"/>
      <c r="C366" s="224"/>
    </row>
    <row r="367" spans="1:3" ht="15">
      <c r="A367" s="242"/>
      <c r="B367" s="243"/>
      <c r="C367" s="244"/>
    </row>
    <row r="368" spans="1:3" ht="15">
      <c r="A368" s="245" t="s">
        <v>26</v>
      </c>
      <c r="B368" s="65" t="s">
        <v>20</v>
      </c>
      <c r="C368" s="62" t="s">
        <v>563</v>
      </c>
    </row>
    <row r="369" spans="1:3" ht="15">
      <c r="A369" s="245"/>
      <c r="B369" s="65" t="s">
        <v>21</v>
      </c>
      <c r="C369" s="62" t="s">
        <v>564</v>
      </c>
    </row>
    <row r="370" spans="1:3" ht="15">
      <c r="A370" s="245"/>
      <c r="B370" s="65" t="s">
        <v>22</v>
      </c>
      <c r="C370" s="62" t="s">
        <v>565</v>
      </c>
    </row>
    <row r="371" spans="1:3" ht="15">
      <c r="A371" s="246"/>
      <c r="B371" s="66" t="s">
        <v>23</v>
      </c>
      <c r="C371" s="60" t="s">
        <v>566</v>
      </c>
    </row>
    <row r="372" ht="22.5" customHeight="1"/>
    <row r="373" spans="1:3" ht="15">
      <c r="A373" s="63" t="s">
        <v>567</v>
      </c>
      <c r="B373" s="220" t="s">
        <v>568</v>
      </c>
      <c r="C373" s="221"/>
    </row>
    <row r="374" spans="1:3" ht="15">
      <c r="A374" s="247" t="s">
        <v>25</v>
      </c>
      <c r="B374" s="223" t="s">
        <v>378</v>
      </c>
      <c r="C374" s="224"/>
    </row>
    <row r="375" spans="1:3" ht="15">
      <c r="A375" s="247"/>
      <c r="B375" s="223" t="s">
        <v>569</v>
      </c>
      <c r="C375" s="224"/>
    </row>
    <row r="376" spans="1:3" ht="15">
      <c r="A376" s="247"/>
      <c r="B376" s="223"/>
      <c r="C376" s="224"/>
    </row>
    <row r="377" spans="1:3" ht="15">
      <c r="A377" s="247"/>
      <c r="B377" s="223"/>
      <c r="C377" s="224"/>
    </row>
    <row r="378" spans="1:3" ht="15">
      <c r="A378" s="242"/>
      <c r="B378" s="243"/>
      <c r="C378" s="244"/>
    </row>
    <row r="379" spans="1:3" ht="15">
      <c r="A379" s="245" t="s">
        <v>26</v>
      </c>
      <c r="B379" s="65" t="s">
        <v>20</v>
      </c>
      <c r="C379" s="62" t="s">
        <v>345</v>
      </c>
    </row>
    <row r="380" spans="1:3" ht="15">
      <c r="A380" s="245"/>
      <c r="B380" s="65" t="s">
        <v>21</v>
      </c>
      <c r="C380" s="62" t="s">
        <v>570</v>
      </c>
    </row>
    <row r="381" spans="1:3" ht="15">
      <c r="A381" s="245"/>
      <c r="B381" s="65" t="s">
        <v>22</v>
      </c>
      <c r="C381" s="62" t="s">
        <v>571</v>
      </c>
    </row>
    <row r="382" spans="1:3" ht="15">
      <c r="A382" s="246"/>
      <c r="B382" s="66" t="s">
        <v>23</v>
      </c>
      <c r="C382" s="60" t="s">
        <v>381</v>
      </c>
    </row>
    <row r="383" ht="21" customHeight="1"/>
    <row r="384" spans="1:3" ht="15">
      <c r="A384" s="63" t="s">
        <v>572</v>
      </c>
      <c r="B384" s="220" t="s">
        <v>573</v>
      </c>
      <c r="C384" s="221"/>
    </row>
    <row r="385" spans="1:3" ht="15">
      <c r="A385" s="247" t="s">
        <v>25</v>
      </c>
      <c r="B385" s="223" t="s">
        <v>99</v>
      </c>
      <c r="C385" s="224"/>
    </row>
    <row r="386" spans="1:3" ht="15">
      <c r="A386" s="247"/>
      <c r="B386" s="223" t="s">
        <v>574</v>
      </c>
      <c r="C386" s="224"/>
    </row>
    <row r="387" spans="1:3" ht="15">
      <c r="A387" s="247"/>
      <c r="B387" s="223"/>
      <c r="C387" s="224"/>
    </row>
    <row r="388" spans="1:3" ht="15">
      <c r="A388" s="247"/>
      <c r="B388" s="223"/>
      <c r="C388" s="224"/>
    </row>
    <row r="389" spans="1:3" ht="15">
      <c r="A389" s="242"/>
      <c r="B389" s="243"/>
      <c r="C389" s="244"/>
    </row>
    <row r="390" spans="1:3" ht="15">
      <c r="A390" s="245" t="s">
        <v>26</v>
      </c>
      <c r="B390" s="65" t="s">
        <v>20</v>
      </c>
      <c r="C390" s="62" t="s">
        <v>575</v>
      </c>
    </row>
    <row r="391" spans="1:3" ht="15">
      <c r="A391" s="245"/>
      <c r="B391" s="65" t="s">
        <v>21</v>
      </c>
      <c r="C391" s="62" t="s">
        <v>576</v>
      </c>
    </row>
    <row r="392" spans="1:3" ht="15">
      <c r="A392" s="245"/>
      <c r="B392" s="65" t="s">
        <v>22</v>
      </c>
      <c r="C392" s="62" t="s">
        <v>577</v>
      </c>
    </row>
    <row r="393" spans="1:3" ht="15">
      <c r="A393" s="246"/>
      <c r="B393" s="66" t="s">
        <v>23</v>
      </c>
      <c r="C393" s="60" t="s">
        <v>578</v>
      </c>
    </row>
    <row r="394" ht="20.25" customHeight="1"/>
    <row r="395" spans="1:3" ht="15">
      <c r="A395" s="63" t="s">
        <v>579</v>
      </c>
      <c r="B395" s="220" t="s">
        <v>580</v>
      </c>
      <c r="C395" s="221"/>
    </row>
    <row r="396" spans="1:3" ht="15">
      <c r="A396" s="247" t="s">
        <v>25</v>
      </c>
      <c r="B396" s="223" t="s">
        <v>581</v>
      </c>
      <c r="C396" s="224"/>
    </row>
    <row r="397" spans="1:3" ht="15">
      <c r="A397" s="247"/>
      <c r="B397" s="223" t="s">
        <v>582</v>
      </c>
      <c r="C397" s="224"/>
    </row>
    <row r="398" spans="1:3" ht="15">
      <c r="A398" s="247"/>
      <c r="B398" s="223"/>
      <c r="C398" s="224"/>
    </row>
    <row r="399" spans="1:3" ht="15">
      <c r="A399" s="247"/>
      <c r="B399" s="223"/>
      <c r="C399" s="224"/>
    </row>
    <row r="400" spans="1:3" ht="15">
      <c r="A400" s="242"/>
      <c r="B400" s="243"/>
      <c r="C400" s="244"/>
    </row>
    <row r="401" spans="1:3" ht="15">
      <c r="A401" s="245" t="s">
        <v>26</v>
      </c>
      <c r="B401" s="65" t="s">
        <v>20</v>
      </c>
      <c r="C401" s="62" t="s">
        <v>353</v>
      </c>
    </row>
    <row r="402" spans="1:3" ht="15">
      <c r="A402" s="245"/>
      <c r="B402" s="65" t="s">
        <v>21</v>
      </c>
      <c r="C402" s="62" t="s">
        <v>583</v>
      </c>
    </row>
    <row r="403" spans="1:3" ht="15">
      <c r="A403" s="245"/>
      <c r="B403" s="65" t="s">
        <v>22</v>
      </c>
      <c r="C403" s="62" t="s">
        <v>584</v>
      </c>
    </row>
    <row r="404" spans="1:3" ht="15">
      <c r="A404" s="246"/>
      <c r="B404" s="66" t="s">
        <v>23</v>
      </c>
      <c r="C404" s="60" t="s">
        <v>355</v>
      </c>
    </row>
    <row r="405" ht="23.25" customHeight="1"/>
    <row r="406" spans="1:3" ht="30" customHeight="1">
      <c r="A406" s="63" t="s">
        <v>585</v>
      </c>
      <c r="B406" s="220" t="s">
        <v>586</v>
      </c>
      <c r="C406" s="221"/>
    </row>
    <row r="407" spans="1:3" ht="15">
      <c r="A407" s="247" t="s">
        <v>25</v>
      </c>
      <c r="B407" s="223" t="s">
        <v>587</v>
      </c>
      <c r="C407" s="224"/>
    </row>
    <row r="408" spans="1:3" ht="15">
      <c r="A408" s="247"/>
      <c r="B408" s="223" t="s">
        <v>588</v>
      </c>
      <c r="C408" s="224"/>
    </row>
    <row r="409" spans="1:3" ht="15">
      <c r="A409" s="247"/>
      <c r="B409" s="223"/>
      <c r="C409" s="224"/>
    </row>
    <row r="410" spans="1:3" ht="15">
      <c r="A410" s="247"/>
      <c r="B410" s="223"/>
      <c r="C410" s="224"/>
    </row>
    <row r="411" spans="1:3" ht="15">
      <c r="A411" s="242"/>
      <c r="B411" s="243"/>
      <c r="C411" s="244"/>
    </row>
    <row r="412" spans="1:3" ht="15">
      <c r="A412" s="245" t="s">
        <v>26</v>
      </c>
      <c r="B412" s="65" t="s">
        <v>20</v>
      </c>
      <c r="C412" s="62" t="s">
        <v>589</v>
      </c>
    </row>
    <row r="413" spans="1:3" ht="15">
      <c r="A413" s="245"/>
      <c r="B413" s="65" t="s">
        <v>21</v>
      </c>
      <c r="C413" s="62" t="s">
        <v>590</v>
      </c>
    </row>
    <row r="414" spans="1:3" ht="15">
      <c r="A414" s="245"/>
      <c r="B414" s="65" t="s">
        <v>22</v>
      </c>
      <c r="C414" s="62" t="s">
        <v>591</v>
      </c>
    </row>
    <row r="415" spans="1:3" ht="15">
      <c r="A415" s="246"/>
      <c r="B415" s="66" t="s">
        <v>23</v>
      </c>
      <c r="C415" s="60" t="s">
        <v>592</v>
      </c>
    </row>
    <row r="416" ht="25.5" customHeight="1"/>
    <row r="417" spans="1:3" ht="15">
      <c r="A417" s="63" t="s">
        <v>593</v>
      </c>
      <c r="B417" s="220" t="s">
        <v>594</v>
      </c>
      <c r="C417" s="221"/>
    </row>
    <row r="418" spans="1:3" ht="15">
      <c r="A418" s="247" t="s">
        <v>25</v>
      </c>
      <c r="B418" s="223" t="s">
        <v>595</v>
      </c>
      <c r="C418" s="224"/>
    </row>
    <row r="419" spans="1:3" ht="15">
      <c r="A419" s="247"/>
      <c r="B419" s="223" t="s">
        <v>596</v>
      </c>
      <c r="C419" s="224"/>
    </row>
    <row r="420" spans="1:3" ht="15">
      <c r="A420" s="247"/>
      <c r="B420" s="223"/>
      <c r="C420" s="224"/>
    </row>
    <row r="421" spans="1:3" ht="15">
      <c r="A421" s="247"/>
      <c r="B421" s="223"/>
      <c r="C421" s="224"/>
    </row>
    <row r="422" spans="1:3" ht="15">
      <c r="A422" s="242"/>
      <c r="B422" s="243"/>
      <c r="C422" s="244"/>
    </row>
    <row r="423" spans="1:3" ht="15">
      <c r="A423" s="245" t="s">
        <v>26</v>
      </c>
      <c r="B423" s="65" t="s">
        <v>20</v>
      </c>
      <c r="C423" s="62" t="s">
        <v>597</v>
      </c>
    </row>
    <row r="424" spans="1:3" ht="15">
      <c r="A424" s="245"/>
      <c r="B424" s="65" t="s">
        <v>21</v>
      </c>
      <c r="C424" s="62" t="s">
        <v>598</v>
      </c>
    </row>
    <row r="425" spans="1:3" ht="15">
      <c r="A425" s="245"/>
      <c r="B425" s="65" t="s">
        <v>22</v>
      </c>
      <c r="C425" s="62" t="s">
        <v>599</v>
      </c>
    </row>
    <row r="426" spans="1:3" ht="15">
      <c r="A426" s="246"/>
      <c r="B426" s="66" t="s">
        <v>23</v>
      </c>
      <c r="C426" s="60" t="s">
        <v>600</v>
      </c>
    </row>
    <row r="427" ht="21.75" customHeight="1"/>
    <row r="428" spans="1:3" ht="15">
      <c r="A428" s="63" t="s">
        <v>601</v>
      </c>
      <c r="B428" s="220" t="s">
        <v>264</v>
      </c>
      <c r="C428" s="221"/>
    </row>
    <row r="429" spans="1:3" ht="15">
      <c r="A429" s="247" t="s">
        <v>25</v>
      </c>
      <c r="B429" s="223" t="s">
        <v>602</v>
      </c>
      <c r="C429" s="224"/>
    </row>
    <row r="430" spans="1:3" ht="15">
      <c r="A430" s="247"/>
      <c r="B430" s="223" t="s">
        <v>603</v>
      </c>
      <c r="C430" s="224"/>
    </row>
    <row r="431" spans="1:3" ht="15">
      <c r="A431" s="247"/>
      <c r="B431" s="223" t="s">
        <v>604</v>
      </c>
      <c r="C431" s="224"/>
    </row>
    <row r="432" spans="1:3" ht="15">
      <c r="A432" s="247"/>
      <c r="B432" s="223"/>
      <c r="C432" s="224"/>
    </row>
    <row r="433" spans="1:3" ht="15">
      <c r="A433" s="242"/>
      <c r="B433" s="243"/>
      <c r="C433" s="244"/>
    </row>
    <row r="434" spans="1:3" ht="15">
      <c r="A434" s="245" t="s">
        <v>26</v>
      </c>
      <c r="B434" s="65" t="s">
        <v>20</v>
      </c>
      <c r="C434" s="62" t="s">
        <v>605</v>
      </c>
    </row>
    <row r="435" spans="1:3" ht="15">
      <c r="A435" s="245"/>
      <c r="B435" s="65" t="s">
        <v>21</v>
      </c>
      <c r="C435" s="62" t="s">
        <v>606</v>
      </c>
    </row>
    <row r="436" spans="1:3" ht="15">
      <c r="A436" s="245"/>
      <c r="B436" s="65" t="s">
        <v>22</v>
      </c>
      <c r="C436" s="62" t="s">
        <v>607</v>
      </c>
    </row>
    <row r="437" spans="1:3" ht="15">
      <c r="A437" s="246"/>
      <c r="B437" s="66" t="s">
        <v>23</v>
      </c>
      <c r="C437" s="60" t="s">
        <v>265</v>
      </c>
    </row>
    <row r="438" ht="21" customHeight="1"/>
    <row r="439" spans="1:3" ht="15">
      <c r="A439" s="63" t="s">
        <v>608</v>
      </c>
      <c r="B439" s="220" t="s">
        <v>609</v>
      </c>
      <c r="C439" s="221"/>
    </row>
    <row r="440" spans="1:3" ht="15">
      <c r="A440" s="247" t="s">
        <v>25</v>
      </c>
      <c r="B440" s="223" t="s">
        <v>610</v>
      </c>
      <c r="C440" s="224"/>
    </row>
    <row r="441" spans="1:3" ht="15">
      <c r="A441" s="247"/>
      <c r="B441" s="223" t="s">
        <v>611</v>
      </c>
      <c r="C441" s="224"/>
    </row>
    <row r="442" spans="1:3" ht="15">
      <c r="A442" s="247"/>
      <c r="B442" s="223"/>
      <c r="C442" s="224"/>
    </row>
    <row r="443" spans="1:3" ht="15">
      <c r="A443" s="247"/>
      <c r="B443" s="223"/>
      <c r="C443" s="224"/>
    </row>
    <row r="444" spans="1:3" ht="15">
      <c r="A444" s="242"/>
      <c r="B444" s="243"/>
      <c r="C444" s="244"/>
    </row>
    <row r="445" spans="1:3" ht="15">
      <c r="A445" s="245" t="s">
        <v>26</v>
      </c>
      <c r="B445" s="65" t="s">
        <v>20</v>
      </c>
      <c r="C445" s="62" t="s">
        <v>612</v>
      </c>
    </row>
    <row r="446" spans="1:3" ht="15">
      <c r="A446" s="245"/>
      <c r="B446" s="65" t="s">
        <v>21</v>
      </c>
      <c r="C446" s="62" t="s">
        <v>613</v>
      </c>
    </row>
    <row r="447" spans="1:3" ht="15">
      <c r="A447" s="245"/>
      <c r="B447" s="65" t="s">
        <v>22</v>
      </c>
      <c r="C447" s="62" t="s">
        <v>614</v>
      </c>
    </row>
    <row r="448" spans="1:3" ht="15">
      <c r="A448" s="246"/>
      <c r="B448" s="66" t="s">
        <v>23</v>
      </c>
      <c r="C448" s="60" t="s">
        <v>615</v>
      </c>
    </row>
    <row r="449" ht="19.5" customHeight="1"/>
    <row r="450" spans="1:3" ht="15">
      <c r="A450" s="63" t="s">
        <v>616</v>
      </c>
      <c r="B450" s="220" t="s">
        <v>617</v>
      </c>
      <c r="C450" s="221"/>
    </row>
    <row r="451" spans="1:3" ht="15">
      <c r="A451" s="247" t="s">
        <v>25</v>
      </c>
      <c r="B451" s="223" t="s">
        <v>618</v>
      </c>
      <c r="C451" s="224"/>
    </row>
    <row r="452" spans="1:3" ht="15">
      <c r="A452" s="247"/>
      <c r="B452" s="223" t="s">
        <v>619</v>
      </c>
      <c r="C452" s="224"/>
    </row>
    <row r="453" spans="1:3" ht="15">
      <c r="A453" s="247"/>
      <c r="B453" s="223"/>
      <c r="C453" s="224"/>
    </row>
    <row r="454" spans="1:3" ht="15">
      <c r="A454" s="247"/>
      <c r="B454" s="223"/>
      <c r="C454" s="224"/>
    </row>
    <row r="455" spans="1:3" ht="15">
      <c r="A455" s="242"/>
      <c r="B455" s="243"/>
      <c r="C455" s="244"/>
    </row>
    <row r="456" spans="1:3" ht="15">
      <c r="A456" s="245" t="s">
        <v>26</v>
      </c>
      <c r="B456" s="65" t="s">
        <v>20</v>
      </c>
      <c r="C456" s="62" t="s">
        <v>620</v>
      </c>
    </row>
    <row r="457" spans="1:3" ht="15">
      <c r="A457" s="245"/>
      <c r="B457" s="65" t="s">
        <v>21</v>
      </c>
      <c r="C457" s="62" t="s">
        <v>621</v>
      </c>
    </row>
    <row r="458" spans="1:3" ht="15">
      <c r="A458" s="245"/>
      <c r="B458" s="65" t="s">
        <v>22</v>
      </c>
      <c r="C458" s="62" t="s">
        <v>370</v>
      </c>
    </row>
    <row r="459" spans="1:3" ht="15">
      <c r="A459" s="246"/>
      <c r="B459" s="66" t="s">
        <v>23</v>
      </c>
      <c r="C459" s="60" t="s">
        <v>622</v>
      </c>
    </row>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mergeCells count="338">
    <mergeCell ref="A455:C455"/>
    <mergeCell ref="A456:A459"/>
    <mergeCell ref="A444:C444"/>
    <mergeCell ref="A445:A448"/>
    <mergeCell ref="B450:C450"/>
    <mergeCell ref="A451:A454"/>
    <mergeCell ref="B451:C451"/>
    <mergeCell ref="B452:C452"/>
    <mergeCell ref="B453:C453"/>
    <mergeCell ref="B454:C454"/>
    <mergeCell ref="A433:C433"/>
    <mergeCell ref="A434:A437"/>
    <mergeCell ref="B439:C439"/>
    <mergeCell ref="A440:A443"/>
    <mergeCell ref="B440:C440"/>
    <mergeCell ref="B441:C441"/>
    <mergeCell ref="B442:C442"/>
    <mergeCell ref="B443:C443"/>
    <mergeCell ref="A422:C422"/>
    <mergeCell ref="A423:A426"/>
    <mergeCell ref="B428:C428"/>
    <mergeCell ref="A429:A432"/>
    <mergeCell ref="B429:C429"/>
    <mergeCell ref="B430:C430"/>
    <mergeCell ref="B431:C431"/>
    <mergeCell ref="B432:C432"/>
    <mergeCell ref="A411:C411"/>
    <mergeCell ref="A412:A415"/>
    <mergeCell ref="B417:C417"/>
    <mergeCell ref="A418:A421"/>
    <mergeCell ref="B418:C418"/>
    <mergeCell ref="B419:C419"/>
    <mergeCell ref="B420:C420"/>
    <mergeCell ref="B421:C421"/>
    <mergeCell ref="A400:C400"/>
    <mergeCell ref="A401:A404"/>
    <mergeCell ref="B406:C406"/>
    <mergeCell ref="A407:A410"/>
    <mergeCell ref="B407:C407"/>
    <mergeCell ref="B408:C408"/>
    <mergeCell ref="B409:C409"/>
    <mergeCell ref="B410:C410"/>
    <mergeCell ref="A389:C389"/>
    <mergeCell ref="A390:A393"/>
    <mergeCell ref="B395:C395"/>
    <mergeCell ref="A396:A399"/>
    <mergeCell ref="B396:C396"/>
    <mergeCell ref="B397:C397"/>
    <mergeCell ref="B398:C398"/>
    <mergeCell ref="B399:C399"/>
    <mergeCell ref="A378:C378"/>
    <mergeCell ref="A379:A382"/>
    <mergeCell ref="B384:C384"/>
    <mergeCell ref="A385:A388"/>
    <mergeCell ref="B385:C385"/>
    <mergeCell ref="B386:C386"/>
    <mergeCell ref="B387:C387"/>
    <mergeCell ref="B388:C388"/>
    <mergeCell ref="A367:C367"/>
    <mergeCell ref="A368:A371"/>
    <mergeCell ref="B373:C373"/>
    <mergeCell ref="A374:A377"/>
    <mergeCell ref="B374:C374"/>
    <mergeCell ref="B375:C375"/>
    <mergeCell ref="B376:C376"/>
    <mergeCell ref="B377:C377"/>
    <mergeCell ref="A356:C356"/>
    <mergeCell ref="A357:A360"/>
    <mergeCell ref="B362:C362"/>
    <mergeCell ref="A363:A366"/>
    <mergeCell ref="B363:C363"/>
    <mergeCell ref="B364:C364"/>
    <mergeCell ref="B365:C365"/>
    <mergeCell ref="B366:C366"/>
    <mergeCell ref="A345:C345"/>
    <mergeCell ref="A346:A349"/>
    <mergeCell ref="B351:C351"/>
    <mergeCell ref="A352:A355"/>
    <mergeCell ref="B352:C352"/>
    <mergeCell ref="B353:C353"/>
    <mergeCell ref="B354:C354"/>
    <mergeCell ref="B355:C355"/>
    <mergeCell ref="A334:C334"/>
    <mergeCell ref="A335:A338"/>
    <mergeCell ref="B340:C340"/>
    <mergeCell ref="A341:A344"/>
    <mergeCell ref="B341:C341"/>
    <mergeCell ref="B342:C342"/>
    <mergeCell ref="B343:C343"/>
    <mergeCell ref="B344:C344"/>
    <mergeCell ref="A323:C323"/>
    <mergeCell ref="A324:A327"/>
    <mergeCell ref="B329:C329"/>
    <mergeCell ref="A330:A333"/>
    <mergeCell ref="B330:C330"/>
    <mergeCell ref="B331:C331"/>
    <mergeCell ref="B332:C332"/>
    <mergeCell ref="B333:C333"/>
    <mergeCell ref="A312:C312"/>
    <mergeCell ref="A313:A316"/>
    <mergeCell ref="B318:C318"/>
    <mergeCell ref="A319:A322"/>
    <mergeCell ref="B319:C319"/>
    <mergeCell ref="B320:C320"/>
    <mergeCell ref="B321:C321"/>
    <mergeCell ref="B322:C322"/>
    <mergeCell ref="A301:C301"/>
    <mergeCell ref="A302:A305"/>
    <mergeCell ref="B307:C307"/>
    <mergeCell ref="A308:A311"/>
    <mergeCell ref="B308:C308"/>
    <mergeCell ref="B309:C309"/>
    <mergeCell ref="B310:C310"/>
    <mergeCell ref="B311:C311"/>
    <mergeCell ref="A290:C290"/>
    <mergeCell ref="A291:A294"/>
    <mergeCell ref="B296:C296"/>
    <mergeCell ref="A297:A300"/>
    <mergeCell ref="B297:C297"/>
    <mergeCell ref="B298:C298"/>
    <mergeCell ref="B299:C299"/>
    <mergeCell ref="B300:C300"/>
    <mergeCell ref="A279:C279"/>
    <mergeCell ref="A280:A283"/>
    <mergeCell ref="B285:C285"/>
    <mergeCell ref="A286:A289"/>
    <mergeCell ref="B286:C286"/>
    <mergeCell ref="B287:C287"/>
    <mergeCell ref="B288:C288"/>
    <mergeCell ref="B289:C289"/>
    <mergeCell ref="A268:C268"/>
    <mergeCell ref="A269:A272"/>
    <mergeCell ref="B274:C274"/>
    <mergeCell ref="A275:A278"/>
    <mergeCell ref="B275:C275"/>
    <mergeCell ref="B276:C276"/>
    <mergeCell ref="B277:C277"/>
    <mergeCell ref="B278:C278"/>
    <mergeCell ref="A257:C257"/>
    <mergeCell ref="A258:A261"/>
    <mergeCell ref="B263:C263"/>
    <mergeCell ref="A264:A267"/>
    <mergeCell ref="B264:C264"/>
    <mergeCell ref="B265:C265"/>
    <mergeCell ref="B266:C266"/>
    <mergeCell ref="B267:C267"/>
    <mergeCell ref="A246:C246"/>
    <mergeCell ref="A247:A250"/>
    <mergeCell ref="B252:C252"/>
    <mergeCell ref="A253:A256"/>
    <mergeCell ref="B253:C253"/>
    <mergeCell ref="B254:C254"/>
    <mergeCell ref="B255:C255"/>
    <mergeCell ref="B256:C256"/>
    <mergeCell ref="A235:C235"/>
    <mergeCell ref="A236:A239"/>
    <mergeCell ref="B241:C241"/>
    <mergeCell ref="A242:A245"/>
    <mergeCell ref="B242:C242"/>
    <mergeCell ref="B243:C243"/>
    <mergeCell ref="B244:C244"/>
    <mergeCell ref="B245:C245"/>
    <mergeCell ref="A224:C224"/>
    <mergeCell ref="A225:A228"/>
    <mergeCell ref="B230:C230"/>
    <mergeCell ref="A231:A234"/>
    <mergeCell ref="B231:C231"/>
    <mergeCell ref="B232:C232"/>
    <mergeCell ref="B233:C233"/>
    <mergeCell ref="B234:C234"/>
    <mergeCell ref="A213:C213"/>
    <mergeCell ref="A214:A217"/>
    <mergeCell ref="B219:C219"/>
    <mergeCell ref="A220:A223"/>
    <mergeCell ref="B220:C220"/>
    <mergeCell ref="B221:C221"/>
    <mergeCell ref="B222:C222"/>
    <mergeCell ref="B223:C223"/>
    <mergeCell ref="A202:C202"/>
    <mergeCell ref="A203:A206"/>
    <mergeCell ref="B208:C208"/>
    <mergeCell ref="A209:A212"/>
    <mergeCell ref="B209:C209"/>
    <mergeCell ref="B210:C210"/>
    <mergeCell ref="B211:C211"/>
    <mergeCell ref="B212:C212"/>
    <mergeCell ref="A191:C191"/>
    <mergeCell ref="A192:A195"/>
    <mergeCell ref="B197:C197"/>
    <mergeCell ref="A198:A201"/>
    <mergeCell ref="B198:C198"/>
    <mergeCell ref="B199:C199"/>
    <mergeCell ref="B200:C200"/>
    <mergeCell ref="B201:C201"/>
    <mergeCell ref="A180:C180"/>
    <mergeCell ref="A181:A184"/>
    <mergeCell ref="B186:C186"/>
    <mergeCell ref="A187:A190"/>
    <mergeCell ref="B187:C187"/>
    <mergeCell ref="B188:C188"/>
    <mergeCell ref="B189:C189"/>
    <mergeCell ref="B190:C190"/>
    <mergeCell ref="A169:C169"/>
    <mergeCell ref="A170:A173"/>
    <mergeCell ref="B175:C175"/>
    <mergeCell ref="A176:A179"/>
    <mergeCell ref="B176:C176"/>
    <mergeCell ref="B177:C177"/>
    <mergeCell ref="B178:C178"/>
    <mergeCell ref="B179:C179"/>
    <mergeCell ref="A158:C158"/>
    <mergeCell ref="A159:A162"/>
    <mergeCell ref="B164:C164"/>
    <mergeCell ref="A165:A168"/>
    <mergeCell ref="B165:C165"/>
    <mergeCell ref="B166:C166"/>
    <mergeCell ref="B167:C167"/>
    <mergeCell ref="B168:C168"/>
    <mergeCell ref="A147:C147"/>
    <mergeCell ref="A148:A151"/>
    <mergeCell ref="B153:C153"/>
    <mergeCell ref="A154:A157"/>
    <mergeCell ref="B154:C154"/>
    <mergeCell ref="B155:C155"/>
    <mergeCell ref="B156:C156"/>
    <mergeCell ref="B157:C157"/>
    <mergeCell ref="A136:C136"/>
    <mergeCell ref="A137:A140"/>
    <mergeCell ref="B142:C142"/>
    <mergeCell ref="A143:A146"/>
    <mergeCell ref="B143:C143"/>
    <mergeCell ref="B144:C144"/>
    <mergeCell ref="B145:C145"/>
    <mergeCell ref="B146:C146"/>
    <mergeCell ref="A125:C125"/>
    <mergeCell ref="A126:A129"/>
    <mergeCell ref="B131:C131"/>
    <mergeCell ref="A132:A135"/>
    <mergeCell ref="B132:C132"/>
    <mergeCell ref="B133:C133"/>
    <mergeCell ref="B134:C134"/>
    <mergeCell ref="B135:C135"/>
    <mergeCell ref="A114:C114"/>
    <mergeCell ref="A115:A118"/>
    <mergeCell ref="B120:C120"/>
    <mergeCell ref="A121:A124"/>
    <mergeCell ref="B121:C121"/>
    <mergeCell ref="B122:C122"/>
    <mergeCell ref="B123:C123"/>
    <mergeCell ref="B124:C124"/>
    <mergeCell ref="A103:C103"/>
    <mergeCell ref="A104:A107"/>
    <mergeCell ref="B109:C109"/>
    <mergeCell ref="A110:A113"/>
    <mergeCell ref="B110:C110"/>
    <mergeCell ref="B111:C111"/>
    <mergeCell ref="B112:C112"/>
    <mergeCell ref="B113:C113"/>
    <mergeCell ref="A92:C92"/>
    <mergeCell ref="A93:A96"/>
    <mergeCell ref="B98:C98"/>
    <mergeCell ref="A99:A102"/>
    <mergeCell ref="B99:C99"/>
    <mergeCell ref="B100:C100"/>
    <mergeCell ref="B101:C101"/>
    <mergeCell ref="B102:C102"/>
    <mergeCell ref="A81:C81"/>
    <mergeCell ref="A82:A85"/>
    <mergeCell ref="B87:C87"/>
    <mergeCell ref="A88:A91"/>
    <mergeCell ref="B88:C88"/>
    <mergeCell ref="B89:C89"/>
    <mergeCell ref="B90:C90"/>
    <mergeCell ref="B91:C91"/>
    <mergeCell ref="A70:C70"/>
    <mergeCell ref="A71:A74"/>
    <mergeCell ref="B76:C76"/>
    <mergeCell ref="A77:A80"/>
    <mergeCell ref="B77:C77"/>
    <mergeCell ref="B78:C78"/>
    <mergeCell ref="B79:C79"/>
    <mergeCell ref="B80:C80"/>
    <mergeCell ref="A59:C59"/>
    <mergeCell ref="A60:A63"/>
    <mergeCell ref="A64:C64"/>
    <mergeCell ref="B65:C65"/>
    <mergeCell ref="A66:A69"/>
    <mergeCell ref="B66:C66"/>
    <mergeCell ref="B67:C67"/>
    <mergeCell ref="B68:C68"/>
    <mergeCell ref="B69:C69"/>
    <mergeCell ref="A48:C48"/>
    <mergeCell ref="A49:A52"/>
    <mergeCell ref="A53:C53"/>
    <mergeCell ref="B54:C54"/>
    <mergeCell ref="A55:A58"/>
    <mergeCell ref="B55:C55"/>
    <mergeCell ref="B56:C56"/>
    <mergeCell ref="B57:C57"/>
    <mergeCell ref="B58:C58"/>
    <mergeCell ref="A37:C37"/>
    <mergeCell ref="A38:A41"/>
    <mergeCell ref="A42:C42"/>
    <mergeCell ref="B43:C43"/>
    <mergeCell ref="A44:A47"/>
    <mergeCell ref="B44:C44"/>
    <mergeCell ref="B45:C45"/>
    <mergeCell ref="B46:C46"/>
    <mergeCell ref="B47:C47"/>
    <mergeCell ref="A26:C26"/>
    <mergeCell ref="A27:A30"/>
    <mergeCell ref="A31:C31"/>
    <mergeCell ref="B32:C32"/>
    <mergeCell ref="A33:A36"/>
    <mergeCell ref="B33:C33"/>
    <mergeCell ref="B34:C34"/>
    <mergeCell ref="B35:C35"/>
    <mergeCell ref="B36:C36"/>
    <mergeCell ref="A15:C15"/>
    <mergeCell ref="A16:A19"/>
    <mergeCell ref="A20:C20"/>
    <mergeCell ref="B21:C21"/>
    <mergeCell ref="A22:A25"/>
    <mergeCell ref="B22:C22"/>
    <mergeCell ref="B23:C23"/>
    <mergeCell ref="B24:C24"/>
    <mergeCell ref="B25:C25"/>
    <mergeCell ref="B10:C10"/>
    <mergeCell ref="A11:A14"/>
    <mergeCell ref="B11:C11"/>
    <mergeCell ref="B12:C12"/>
    <mergeCell ref="B13:C13"/>
    <mergeCell ref="B14:C14"/>
    <mergeCell ref="A1:C1"/>
    <mergeCell ref="B2:C2"/>
    <mergeCell ref="A4:A7"/>
    <mergeCell ref="A8:C8"/>
    <mergeCell ref="A9:C9"/>
  </mergeCells>
  <dataValidations count="31">
    <dataValidation allowBlank="1" showInputMessage="1" showErrorMessage="1" promptTitle="Right ALT + ENTER to add lines" sqref="A3:A19 IW3:IW19 SS3:SS19 ACO3:ACO19 AMK3:AMK19 AWG3:AWG19 BGC3:BGC19 BPY3:BPY19 BZU3:BZU19 CJQ3:CJQ19 CTM3:CTM19 DDI3:DDI19 DNE3:DNE19 DXA3:DXA19 EGW3:EGW19 EQS3:EQS19 FAO3:FAO19 FKK3:FKK19 FUG3:FUG19 GEC3:GEC19 GNY3:GNY19 GXU3:GXU19 HHQ3:HHQ19 HRM3:HRM19 IBI3:IBI19 ILE3:ILE19 IVA3:IVA19 JEW3:JEW19 JOS3:JOS19 JYO3:JYO19 KIK3:KIK19 KSG3:KSG19 LCC3:LCC19 LLY3:LLY19 LVU3:LVU19 MFQ3:MFQ19 MPM3:MPM19 MZI3:MZI19 NJE3:NJE19 NTA3:NTA19 OCW3:OCW19 OMS3:OMS19 OWO3:OWO19 PGK3:PGK19 PQG3:PQG19 QAC3:QAC19 QJY3:QJY19 QTU3:QTU19 RDQ3:RDQ19 RNM3:RNM19 RXI3:RXI19 SHE3:SHE19 SRA3:SRA19 TAW3:TAW19 TKS3:TKS19 TUO3:TUO19 UEK3:UEK19 UOG3:UOG19 UYC3:UYC19 VHY3:VHY19 VRU3:VRU19 WBQ3:WBQ19 WLM3:WLM19 WVI3:WVI19 A65539:A65555 IW65539:IW65555 SS65539:SS65555 ACO65539:ACO65555 AMK65539:AMK65555 AWG65539:AWG65555 BGC65539:BGC65555 BPY65539:BPY65555 BZU65539:BZU65555 CJQ65539:CJQ65555 CTM65539:CTM65555 DDI65539:DDI65555 DNE65539:DNE65555 DXA65539:DXA65555 EGW65539:EGW65555 EQS65539:EQS65555 FAO65539:FAO65555 FKK65539:FKK65555 FUG65539:FUG65555 GEC65539:GEC65555 GNY65539:GNY65555 GXU65539:GXU65555 HHQ65539:HHQ65555 HRM65539:HRM65555 IBI65539:IBI65555 ILE65539:ILE65555 IVA65539:IVA65555 JEW65539:JEW65555 JOS65539:JOS65555 JYO65539:JYO65555 KIK65539:KIK65555 KSG65539:KSG65555 LCC65539:LCC65555 LLY65539:LLY65555 LVU65539:LVU65555 MFQ65539:MFQ65555"/>
    <dataValidation allowBlank="1" showInputMessage="1" showErrorMessage="1" promptTitle="Right ALT + ENTER to add lines" sqref="MPM65539:MPM65555 MZI65539:MZI65555 NJE65539:NJE65555 NTA65539:NTA65555 OCW65539:OCW65555 OMS65539:OMS65555 OWO65539:OWO65555 PGK65539:PGK65555 PQG65539:PQG65555 QAC65539:QAC65555 QJY65539:QJY65555 QTU65539:QTU65555 RDQ65539:RDQ65555 RNM65539:RNM65555 RXI65539:RXI65555 SHE65539:SHE65555 SRA65539:SRA65555 TAW65539:TAW65555 TKS65539:TKS65555 TUO65539:TUO65555 UEK65539:UEK65555 UOG65539:UOG65555 UYC65539:UYC65555 VHY65539:VHY65555 VRU65539:VRU65555 WBQ65539:WBQ65555 WLM65539:WLM65555 WVI65539:WVI65555 A131075:A131091 IW131075:IW131091 SS131075:SS131091 ACO131075:ACO131091 AMK131075:AMK131091 AWG131075:AWG131091 BGC131075:BGC131091 BPY131075:BPY131091 BZU131075:BZU131091 CJQ131075:CJQ131091 CTM131075:CTM131091 DDI131075:DDI131091 DNE131075:DNE131091 DXA131075:DXA131091 EGW131075:EGW131091 EQS131075:EQS131091 FAO131075:FAO131091 FKK131075:FKK131091 FUG131075:FUG131091 GEC131075:GEC131091 GNY131075:GNY131091 GXU131075:GXU131091 HHQ131075:HHQ131091 HRM131075:HRM131091 IBI131075:IBI131091 ILE131075:ILE131091 IVA131075:IVA131091 JEW131075:JEW131091 JOS131075:JOS131091 JYO131075:JYO131091 KIK131075:KIK131091 KSG131075:KSG131091 LCC131075:LCC131091 LLY131075:LLY131091 LVU131075:LVU131091 MFQ131075:MFQ131091 MPM131075:MPM131091 MZI131075:MZI131091 NJE131075:NJE131091 NTA131075:NTA131091 OCW131075:OCW131091 OMS131075:OMS131091 OWO131075:OWO131091 PGK131075:PGK131091 PQG131075:PQG131091 QAC131075:QAC131091 QJY131075:QJY131091 QTU131075:QTU131091 RDQ131075:RDQ131091 RNM131075:RNM131091 RXI131075:RXI131091 SHE131075:SHE131091 SRA131075:SRA131091 TAW131075:TAW131091 TKS131075:TKS131091 TUO131075:TUO131091 UEK131075:UEK131091 UOG131075:UOG131091 UYC131075:UYC131091 VHY131075:VHY131091 VRU131075:VRU131091 WBQ131075:WBQ131091 WLM131075:WLM131091 WVI131075:WVI131091 A196611:A196627 IW196611:IW196627 SS196611:SS196627 ACO196611:ACO196627 AMK196611:AMK196627 AWG196611:AWG196627 BGC196611:BGC196627 BPY196611:BPY196627"/>
    <dataValidation allowBlank="1" showInputMessage="1" showErrorMessage="1" promptTitle="Right ALT + ENTER to add lines" sqref="BZU196611:BZU196627 CJQ196611:CJQ196627 CTM196611:CTM196627 DDI196611:DDI196627 DNE196611:DNE196627 DXA196611:DXA196627 EGW196611:EGW196627 EQS196611:EQS196627 FAO196611:FAO196627 FKK196611:FKK196627 FUG196611:FUG196627 GEC196611:GEC196627 GNY196611:GNY196627 GXU196611:GXU196627 HHQ196611:HHQ196627 HRM196611:HRM196627 IBI196611:IBI196627 ILE196611:ILE196627 IVA196611:IVA196627 JEW196611:JEW196627 JOS196611:JOS196627 JYO196611:JYO196627 KIK196611:KIK196627 KSG196611:KSG196627 LCC196611:LCC196627 LLY196611:LLY196627 LVU196611:LVU196627 MFQ196611:MFQ196627 MPM196611:MPM196627 MZI196611:MZI196627 NJE196611:NJE196627 NTA196611:NTA196627 OCW196611:OCW196627 OMS196611:OMS196627 OWO196611:OWO196627 PGK196611:PGK196627 PQG196611:PQG196627 QAC196611:QAC196627 QJY196611:QJY196627 QTU196611:QTU196627 RDQ196611:RDQ196627 RNM196611:RNM196627 RXI196611:RXI196627 SHE196611:SHE196627 SRA196611:SRA196627 TAW196611:TAW196627 TKS196611:TKS196627 TUO196611:TUO196627 UEK196611:UEK196627 UOG196611:UOG196627 UYC196611:UYC196627 VHY196611:VHY196627 VRU196611:VRU196627 WBQ196611:WBQ196627 WLM196611:WLM196627 WVI196611:WVI196627 A262147:A262163 IW262147:IW262163 SS262147:SS262163 ACO262147:ACO262163 AMK262147:AMK262163 AWG262147:AWG262163 BGC262147:BGC262163 BPY262147:BPY262163 BZU262147:BZU262163 CJQ262147:CJQ262163 CTM262147:CTM262163 DDI262147:DDI262163 DNE262147:DNE262163 DXA262147:DXA262163 EGW262147:EGW262163 EQS262147:EQS262163 FAO262147:FAO262163 FKK262147:FKK262163 FUG262147:FUG262163 GEC262147:GEC262163 GNY262147:GNY262163 GXU262147:GXU262163 HHQ262147:HHQ262163 HRM262147:HRM262163 IBI262147:IBI262163 ILE262147:ILE262163 IVA262147:IVA262163 JEW262147:JEW262163 JOS262147:JOS262163 JYO262147:JYO262163 KIK262147:KIK262163 KSG262147:KSG262163 LCC262147:LCC262163 LLY262147:LLY262163 LVU262147:LVU262163 MFQ262147:MFQ262163 MPM262147:MPM262163 MZI262147:MZI262163 NJE262147:NJE262163 NTA262147:NTA262163 OCW262147:OCW262163 OMS262147:OMS262163 OWO262147:OWO262163 PGK262147:PGK262163"/>
    <dataValidation allowBlank="1" showInputMessage="1" showErrorMessage="1" promptTitle="Right ALT + ENTER to add lines" sqref="PQG262147:PQG262163 QAC262147:QAC262163 QJY262147:QJY262163 QTU262147:QTU262163 RDQ262147:RDQ262163 RNM262147:RNM262163 RXI262147:RXI262163 SHE262147:SHE262163 SRA262147:SRA262163 TAW262147:TAW262163 TKS262147:TKS262163 TUO262147:TUO262163 UEK262147:UEK262163 UOG262147:UOG262163 UYC262147:UYC262163 VHY262147:VHY262163 VRU262147:VRU262163 WBQ262147:WBQ262163 WLM262147:WLM262163 WVI262147:WVI262163 A327683:A327699 IW327683:IW327699 SS327683:SS327699 ACO327683:ACO327699 AMK327683:AMK327699 AWG327683:AWG327699 BGC327683:BGC327699 BPY327683:BPY327699 BZU327683:BZU327699 CJQ327683:CJQ327699 CTM327683:CTM327699 DDI327683:DDI327699 DNE327683:DNE327699 DXA327683:DXA327699 EGW327683:EGW327699 EQS327683:EQS327699 FAO327683:FAO327699 FKK327683:FKK327699 FUG327683:FUG327699 GEC327683:GEC327699 GNY327683:GNY327699 GXU327683:GXU327699 HHQ327683:HHQ327699 HRM327683:HRM327699 IBI327683:IBI327699 ILE327683:ILE327699 IVA327683:IVA327699 JEW327683:JEW327699 JOS327683:JOS327699 JYO327683:JYO327699 KIK327683:KIK327699 KSG327683:KSG327699 LCC327683:LCC327699 LLY327683:LLY327699 LVU327683:LVU327699 MFQ327683:MFQ327699 MPM327683:MPM327699 MZI327683:MZI327699 NJE327683:NJE327699 NTA327683:NTA327699 OCW327683:OCW327699 OMS327683:OMS327699 OWO327683:OWO327699 PGK327683:PGK327699 PQG327683:PQG327699 QAC327683:QAC327699 QJY327683:QJY327699 QTU327683:QTU327699 RDQ327683:RDQ327699 RNM327683:RNM327699 RXI327683:RXI327699 SHE327683:SHE327699 SRA327683:SRA327699 TAW327683:TAW327699 TKS327683:TKS327699 TUO327683:TUO327699 UEK327683:UEK327699 UOG327683:UOG327699 UYC327683:UYC327699 VHY327683:VHY327699 VRU327683:VRU327699 WBQ327683:WBQ327699 WLM327683:WLM327699 WVI327683:WVI327699 A393219:A393235 IW393219:IW393235 SS393219:SS393235 ACO393219:ACO393235 AMK393219:AMK393235 AWG393219:AWG393235 BGC393219:BGC393235 BPY393219:BPY393235 BZU393219:BZU393235 CJQ393219:CJQ393235 CTM393219:CTM393235 DDI393219:DDI393235 DNE393219:DNE393235 DXA393219:DXA393235 EGW393219:EGW393235 EQS393219:EQS393235"/>
    <dataValidation allowBlank="1" showInputMessage="1" showErrorMessage="1" promptTitle="Right ALT + ENTER to add lines" sqref="FAO393219:FAO393235 FKK393219:FKK393235 FUG393219:FUG393235 GEC393219:GEC393235 GNY393219:GNY393235 GXU393219:GXU393235 HHQ393219:HHQ393235 HRM393219:HRM393235 IBI393219:IBI393235 ILE393219:ILE393235 IVA393219:IVA393235 JEW393219:JEW393235 JOS393219:JOS393235 JYO393219:JYO393235 KIK393219:KIK393235 KSG393219:KSG393235 LCC393219:LCC393235 LLY393219:LLY393235 LVU393219:LVU393235 MFQ393219:MFQ393235 MPM393219:MPM393235 MZI393219:MZI393235 NJE393219:NJE393235 NTA393219:NTA393235 OCW393219:OCW393235 OMS393219:OMS393235 OWO393219:OWO393235 PGK393219:PGK393235 PQG393219:PQG393235 QAC393219:QAC393235 QJY393219:QJY393235 QTU393219:QTU393235 RDQ393219:RDQ393235 RNM393219:RNM393235 RXI393219:RXI393235 SHE393219:SHE393235 SRA393219:SRA393235 TAW393219:TAW393235 TKS393219:TKS393235 TUO393219:TUO393235 UEK393219:UEK393235 UOG393219:UOG393235 UYC393219:UYC393235 VHY393219:VHY393235 VRU393219:VRU393235 WBQ393219:WBQ393235 WLM393219:WLM393235 WVI393219:WVI393235 A458755:A458771 IW458755:IW458771 SS458755:SS458771 ACO458755:ACO458771 AMK458755:AMK458771 AWG458755:AWG458771 BGC458755:BGC458771 BPY458755:BPY458771 BZU458755:BZU458771 CJQ458755:CJQ458771 CTM458755:CTM458771 DDI458755:DDI458771 DNE458755:DNE458771 DXA458755:DXA458771 EGW458755:EGW458771 EQS458755:EQS458771 FAO458755:FAO458771 FKK458755:FKK458771 FUG458755:FUG458771 GEC458755:GEC458771 GNY458755:GNY458771 GXU458755:GXU458771 HHQ458755:HHQ458771 HRM458755:HRM458771 IBI458755:IBI458771 ILE458755:ILE458771 IVA458755:IVA458771 JEW458755:JEW458771 JOS458755:JOS458771 JYO458755:JYO458771 KIK458755:KIK458771 KSG458755:KSG458771 LCC458755:LCC458771 LLY458755:LLY458771 LVU458755:LVU458771 MFQ458755:MFQ458771 MPM458755:MPM458771 MZI458755:MZI458771 NJE458755:NJE458771 NTA458755:NTA458771 OCW458755:OCW458771 OMS458755:OMS458771 OWO458755:OWO458771 PGK458755:PGK458771 PQG458755:PQG458771 QAC458755:QAC458771 QJY458755:QJY458771 QTU458755:QTU458771 RDQ458755:RDQ458771 RNM458755:RNM458771 RXI458755:RXI458771 SHE458755:SHE458771"/>
    <dataValidation allowBlank="1" showInputMessage="1" showErrorMessage="1" promptTitle="Right ALT + ENTER to add lines" sqref="SRA458755:SRA458771 TAW458755:TAW458771 TKS458755:TKS458771 TUO458755:TUO458771 UEK458755:UEK458771 UOG458755:UOG458771 UYC458755:UYC458771 VHY458755:VHY458771 VRU458755:VRU458771 WBQ458755:WBQ458771 WLM458755:WLM458771 WVI458755:WVI458771 A524291:A524307 IW524291:IW524307 SS524291:SS524307 ACO524291:ACO524307 AMK524291:AMK524307 AWG524291:AWG524307 BGC524291:BGC524307 BPY524291:BPY524307 BZU524291:BZU524307 CJQ524291:CJQ524307 CTM524291:CTM524307 DDI524291:DDI524307 DNE524291:DNE524307 DXA524291:DXA524307 EGW524291:EGW524307 EQS524291:EQS524307 FAO524291:FAO524307 FKK524291:FKK524307 FUG524291:FUG524307 GEC524291:GEC524307 GNY524291:GNY524307 GXU524291:GXU524307 HHQ524291:HHQ524307 HRM524291:HRM524307 IBI524291:IBI524307 ILE524291:ILE524307 IVA524291:IVA524307 JEW524291:JEW524307 JOS524291:JOS524307 JYO524291:JYO524307 KIK524291:KIK524307 KSG524291:KSG524307 LCC524291:LCC524307 LLY524291:LLY524307 LVU524291:LVU524307 MFQ524291:MFQ524307 MPM524291:MPM524307 MZI524291:MZI524307 NJE524291:NJE524307 NTA524291:NTA524307 OCW524291:OCW524307 OMS524291:OMS524307 OWO524291:OWO524307 PGK524291:PGK524307 PQG524291:PQG524307 QAC524291:QAC524307 QJY524291:QJY524307 QTU524291:QTU524307 RDQ524291:RDQ524307 RNM524291:RNM524307 RXI524291:RXI524307 SHE524291:SHE524307 SRA524291:SRA524307 TAW524291:TAW524307 TKS524291:TKS524307 TUO524291:TUO524307 UEK524291:UEK524307 UOG524291:UOG524307 UYC524291:UYC524307 VHY524291:VHY524307 VRU524291:VRU524307 WBQ524291:WBQ524307 WLM524291:WLM524307 WVI524291:WVI524307 A589827:A589843 IW589827:IW589843 SS589827:SS589843 ACO589827:ACO589843 AMK589827:AMK589843 AWG589827:AWG589843 BGC589827:BGC589843 BPY589827:BPY589843 BZU589827:BZU589843 CJQ589827:CJQ589843 CTM589827:CTM589843 DDI589827:DDI589843 DNE589827:DNE589843 DXA589827:DXA589843 EGW589827:EGW589843 EQS589827:EQS589843 FAO589827:FAO589843 FKK589827:FKK589843 FUG589827:FUG589843 GEC589827:GEC589843 GNY589827:GNY589843 GXU589827:GXU589843 HHQ589827:HHQ589843 HRM589827:HRM589843"/>
    <dataValidation allowBlank="1" showInputMessage="1" showErrorMessage="1" promptTitle="Right ALT + ENTER to add lines" sqref="IBI589827:IBI589843 ILE589827:ILE589843 IVA589827:IVA589843 JEW589827:JEW589843 JOS589827:JOS589843 JYO589827:JYO589843 KIK589827:KIK589843 KSG589827:KSG589843 LCC589827:LCC589843 LLY589827:LLY589843 LVU589827:LVU589843 MFQ589827:MFQ589843 MPM589827:MPM589843 MZI589827:MZI589843 NJE589827:NJE589843 NTA589827:NTA589843 OCW589827:OCW589843 OMS589827:OMS589843 OWO589827:OWO589843 PGK589827:PGK589843 PQG589827:PQG589843 QAC589827:QAC589843 QJY589827:QJY589843 QTU589827:QTU589843 RDQ589827:RDQ589843 RNM589827:RNM589843 RXI589827:RXI589843 SHE589827:SHE589843 SRA589827:SRA589843 TAW589827:TAW589843 TKS589827:TKS589843 TUO589827:TUO589843 UEK589827:UEK589843 UOG589827:UOG589843 UYC589827:UYC589843 VHY589827:VHY589843 VRU589827:VRU589843 WBQ589827:WBQ589843 WLM589827:WLM589843 WVI589827:WVI589843 A655363:A655379 IW655363:IW655379 SS655363:SS655379 ACO655363:ACO655379 AMK655363:AMK655379 AWG655363:AWG655379 BGC655363:BGC655379 BPY655363:BPY655379 BZU655363:BZU655379 CJQ655363:CJQ655379 CTM655363:CTM655379 DDI655363:DDI655379 DNE655363:DNE655379 DXA655363:DXA655379 EGW655363:EGW655379 EQS655363:EQS655379 FAO655363:FAO655379 FKK655363:FKK655379 FUG655363:FUG655379 GEC655363:GEC655379 GNY655363:GNY655379 GXU655363:GXU655379 HHQ655363:HHQ655379 HRM655363:HRM655379 IBI655363:IBI655379 ILE655363:ILE655379 IVA655363:IVA655379 JEW655363:JEW655379 JOS655363:JOS655379 JYO655363:JYO655379 KIK655363:KIK655379 KSG655363:KSG655379 LCC655363:LCC655379 LLY655363:LLY655379 LVU655363:LVU655379 MFQ655363:MFQ655379 MPM655363:MPM655379 MZI655363:MZI655379 NJE655363:NJE655379 NTA655363:NTA655379 OCW655363:OCW655379 OMS655363:OMS655379 OWO655363:OWO655379 PGK655363:PGK655379 PQG655363:PQG655379 QAC655363:QAC655379 QJY655363:QJY655379 QTU655363:QTU655379 RDQ655363:RDQ655379 RNM655363:RNM655379 RXI655363:RXI655379 SHE655363:SHE655379 SRA655363:SRA655379 TAW655363:TAW655379 TKS655363:TKS655379 TUO655363:TUO655379 UEK655363:UEK655379 UOG655363:UOG655379 UYC655363:UYC655379 VHY655363:VHY655379"/>
    <dataValidation allowBlank="1" showInputMessage="1" showErrorMessage="1" promptTitle="Right ALT + ENTER to add lines" sqref="VRU655363:VRU655379 WBQ655363:WBQ655379 WLM655363:WLM655379 WVI655363:WVI655379 A720899:A720915 IW720899:IW720915 SS720899:SS720915 ACO720899:ACO720915 AMK720899:AMK720915 AWG720899:AWG720915 BGC720899:BGC720915 BPY720899:BPY720915 BZU720899:BZU720915 CJQ720899:CJQ720915 CTM720899:CTM720915 DDI720899:DDI720915 DNE720899:DNE720915 DXA720899:DXA720915 EGW720899:EGW720915 EQS720899:EQS720915 FAO720899:FAO720915 FKK720899:FKK720915 FUG720899:FUG720915 GEC720899:GEC720915 GNY720899:GNY720915 GXU720899:GXU720915 HHQ720899:HHQ720915 HRM720899:HRM720915 IBI720899:IBI720915 ILE720899:ILE720915 IVA720899:IVA720915 JEW720899:JEW720915 JOS720899:JOS720915 JYO720899:JYO720915 KIK720899:KIK720915 KSG720899:KSG720915 LCC720899:LCC720915 LLY720899:LLY720915 LVU720899:LVU720915 MFQ720899:MFQ720915 MPM720899:MPM720915 MZI720899:MZI720915 NJE720899:NJE720915 NTA720899:NTA720915 OCW720899:OCW720915 OMS720899:OMS720915 OWO720899:OWO720915 PGK720899:PGK720915 PQG720899:PQG720915 QAC720899:QAC720915 QJY720899:QJY720915 QTU720899:QTU720915 RDQ720899:RDQ720915 RNM720899:RNM720915 RXI720899:RXI720915 SHE720899:SHE720915 SRA720899:SRA720915 TAW720899:TAW720915 TKS720899:TKS720915 TUO720899:TUO720915 UEK720899:UEK720915 UOG720899:UOG720915 UYC720899:UYC720915 VHY720899:VHY720915 VRU720899:VRU720915 WBQ720899:WBQ720915 WLM720899:WLM720915 WVI720899:WVI720915 A786435:A786451 IW786435:IW786451 SS786435:SS786451 ACO786435:ACO786451 AMK786435:AMK786451 AWG786435:AWG786451 BGC786435:BGC786451 BPY786435:BPY786451 BZU786435:BZU786451 CJQ786435:CJQ786451 CTM786435:CTM786451 DDI786435:DDI786451 DNE786435:DNE786451 DXA786435:DXA786451 EGW786435:EGW786451 EQS786435:EQS786451 FAO786435:FAO786451 FKK786435:FKK786451 FUG786435:FUG786451 GEC786435:GEC786451 GNY786435:GNY786451 GXU786435:GXU786451 HHQ786435:HHQ786451 HRM786435:HRM786451 IBI786435:IBI786451 ILE786435:ILE786451 IVA786435:IVA786451 JEW786435:JEW786451 JOS786435:JOS786451 JYO786435:JYO786451 KIK786435:KIK786451 KSG786435:KSG786451"/>
    <dataValidation allowBlank="1" showInputMessage="1" showErrorMessage="1" promptTitle="Right ALT + ENTER to add lines" sqref="LCC786435:LCC786451 LLY786435:LLY786451 LVU786435:LVU786451 MFQ786435:MFQ786451 MPM786435:MPM786451 MZI786435:MZI786451 NJE786435:NJE786451 NTA786435:NTA786451 OCW786435:OCW786451 OMS786435:OMS786451 OWO786435:OWO786451 PGK786435:PGK786451 PQG786435:PQG786451 QAC786435:QAC786451 QJY786435:QJY786451 QTU786435:QTU786451 RDQ786435:RDQ786451 RNM786435:RNM786451 RXI786435:RXI786451 SHE786435:SHE786451 SRA786435:SRA786451 TAW786435:TAW786451 TKS786435:TKS786451 TUO786435:TUO786451 UEK786435:UEK786451 UOG786435:UOG786451 UYC786435:UYC786451 VHY786435:VHY786451 VRU786435:VRU786451 WBQ786435:WBQ786451 WLM786435:WLM786451 WVI786435:WVI786451 A851971:A851987 IW851971:IW851987 SS851971:SS851987 ACO851971:ACO851987 AMK851971:AMK851987 AWG851971:AWG851987 BGC851971:BGC851987 BPY851971:BPY851987 BZU851971:BZU851987 CJQ851971:CJQ851987 CTM851971:CTM851987 DDI851971:DDI851987 DNE851971:DNE851987 DXA851971:DXA851987 EGW851971:EGW851987 EQS851971:EQS851987 FAO851971:FAO851987 FKK851971:FKK851987 FUG851971:FUG851987 GEC851971:GEC851987 GNY851971:GNY851987 GXU851971:GXU851987 HHQ851971:HHQ851987 HRM851971:HRM851987 IBI851971:IBI851987 ILE851971:ILE851987 IVA851971:IVA851987 JEW851971:JEW851987 JOS851971:JOS851987 JYO851971:JYO851987 KIK851971:KIK851987 KSG851971:KSG851987 LCC851971:LCC851987 LLY851971:LLY851987 LVU851971:LVU851987 MFQ851971:MFQ851987 MPM851971:MPM851987 MZI851971:MZI851987 NJE851971:NJE851987 NTA851971:NTA851987 OCW851971:OCW851987 OMS851971:OMS851987 OWO851971:OWO851987 PGK851971:PGK851987 PQG851971:PQG851987 QAC851971:QAC851987 QJY851971:QJY851987 QTU851971:QTU851987 RDQ851971:RDQ851987 RNM851971:RNM851987 RXI851971:RXI851987 SHE851971:SHE851987 SRA851971:SRA851987 TAW851971:TAW851987 TKS851971:TKS851987 TUO851971:TUO851987 UEK851971:UEK851987 UOG851971:UOG851987 UYC851971:UYC851987 VHY851971:VHY851987 VRU851971:VRU851987 WBQ851971:WBQ851987 WLM851971:WLM851987 WVI851971:WVI851987 A917507:A917523 IW917507:IW917523 SS917507:SS917523 ACO917507:ACO917523"/>
    <dataValidation allowBlank="1" showInputMessage="1" showErrorMessage="1" promptTitle="Right ALT + ENTER to add lines" sqref="AMK917507:AMK917523 AWG917507:AWG917523 BGC917507:BGC917523 BPY917507:BPY917523 BZU917507:BZU917523 CJQ917507:CJQ917523 CTM917507:CTM917523 DDI917507:DDI917523 DNE917507:DNE917523 DXA917507:DXA917523 EGW917507:EGW917523 EQS917507:EQS917523 FAO917507:FAO917523 FKK917507:FKK917523 FUG917507:FUG917523 GEC917507:GEC917523 GNY917507:GNY917523 GXU917507:GXU917523 HHQ917507:HHQ917523 HRM917507:HRM917523 IBI917507:IBI917523 ILE917507:ILE917523 IVA917507:IVA917523 JEW917507:JEW917523 JOS917507:JOS917523 JYO917507:JYO917523 KIK917507:KIK917523 KSG917507:KSG917523 LCC917507:LCC917523 LLY917507:LLY917523 LVU917507:LVU917523 MFQ917507:MFQ917523 MPM917507:MPM917523 MZI917507:MZI917523 NJE917507:NJE917523 NTA917507:NTA917523 OCW917507:OCW917523 OMS917507:OMS917523 OWO917507:OWO917523 PGK917507:PGK917523 PQG917507:PQG917523 QAC917507:QAC917523 QJY917507:QJY917523 QTU917507:QTU917523 RDQ917507:RDQ917523 RNM917507:RNM917523 RXI917507:RXI917523 SHE917507:SHE917523 SRA917507:SRA917523 TAW917507:TAW917523 TKS917507:TKS917523 TUO917507:TUO917523 UEK917507:UEK917523 UOG917507:UOG917523 UYC917507:UYC917523 VHY917507:VHY917523 VRU917507:VRU917523 WBQ917507:WBQ917523 WLM917507:WLM917523 WVI917507:WVI917523 A983043:A983059 IW983043:IW983059 SS983043:SS983059 ACO983043:ACO983059 AMK983043:AMK983059 AWG983043:AWG983059 BGC983043:BGC983059 BPY983043:BPY983059 BZU983043:BZU983059 CJQ983043:CJQ983059 CTM983043:CTM983059 DDI983043:DDI983059 DNE983043:DNE983059 DXA983043:DXA983059 EGW983043:EGW983059 EQS983043:EQS983059 FAO983043:FAO983059 FKK983043:FKK983059 FUG983043:FUG983059 GEC983043:GEC983059 GNY983043:GNY983059 GXU983043:GXU983059 HHQ983043:HHQ983059 HRM983043:HRM983059 IBI983043:IBI983059 ILE983043:ILE983059 IVA983043:IVA983059 JEW983043:JEW983059 JOS983043:JOS983059 JYO983043:JYO983059 KIK983043:KIK983059 KSG983043:KSG983059 LCC983043:LCC983059 LLY983043:LLY983059 LVU983043:LVU983059 MFQ983043:MFQ983059 MPM983043:MPM983059 MZI983043:MZI983059 NJE983043:NJE983059 NTA983043:NTA983059"/>
    <dataValidation allowBlank="1" showInputMessage="1" showErrorMessage="1" promptTitle="Right ALT + ENTER to add lines" sqref="OCW983043:OCW983059 OMS983043:OMS983059 OWO983043:OWO983059 PGK983043:PGK983059 PQG983043:PQG983059 QAC983043:QAC983059 QJY983043:QJY983059 QTU983043:QTU983059 RDQ983043:RDQ983059 RNM983043:RNM983059 RXI983043:RXI983059 SHE983043:SHE983059 SRA983043:SRA983059 TAW983043:TAW983059 TKS983043:TKS983059 TUO983043:TUO983059 UEK983043:UEK983059 UOG983043:UOG983059 UYC983043:UYC983059 VHY983043:VHY983059 VRU983043:VRU983059 WBQ983043:WBQ983059 WLM983043:WLM983059 WVI983043:WVI983059 A42:A65536 IW42:IW65536 SS42:SS65536 ACO42:ACO65536 AMK42:AMK65536 AWG42:AWG65536 BGC42:BGC65536 BPY42:BPY65536 BZU42:BZU65536 CJQ42:CJQ65536 CTM42:CTM65536 DDI42:DDI65536 DNE42:DNE65536 DXA42:DXA65536 EGW42:EGW65536 EQS42:EQS65536 FAO42:FAO65536 FKK42:FKK65536 FUG42:FUG65536 GEC42:GEC65536 GNY42:GNY65536 GXU42:GXU65536 HHQ42:HHQ65536 HRM42:HRM65536 IBI42:IBI65536 ILE42:ILE65536 IVA42:IVA65536 JEW42:JEW65536 JOS42:JOS65536 JYO42:JYO65536 KIK42:KIK65536 KSG42:KSG65536 LCC42:LCC65536 LLY42:LLY65536 LVU42:LVU65536 MFQ42:MFQ65536 MPM42:MPM65536 MZI42:MZI65536 NJE42:NJE65536 NTA42:NTA65536 OCW42:OCW65536 OMS42:OMS65536 OWO42:OWO65536 PGK42:PGK65536 PQG42:PQG65536 QAC42:QAC65536 QJY42:QJY65536 QTU42:QTU65536 RDQ42:RDQ65536 RNM42:RNM65536 RXI42:RXI65536 SHE42:SHE65536 SRA42:SRA65536 TAW42:TAW65536 TKS42:TKS65536 TUO42:TUO65536 UEK42:UEK65536 UOG42:UOG65536 UYC42:UYC65536 VHY42:VHY65536 VRU42:VRU65536 WBQ42:WBQ65536 WLM42:WLM65536 WVI42:WVI65536 A65578:A131072 IW65578:IW131072 SS65578:SS131072 ACO65578:ACO131072 AMK65578:AMK131072 AWG65578:AWG131072 BGC65578:BGC131072 BPY65578:BPY131072 BZU65578:BZU131072 CJQ65578:CJQ131072 CTM65578:CTM131072 DDI65578:DDI131072"/>
    <dataValidation allowBlank="1" showInputMessage="1" showErrorMessage="1" promptTitle="Right ALT + ENTER to add lines" sqref="DNE65578:DNE131072 DXA65578:DXA131072 EGW65578:EGW131072 EQS65578:EQS131072 FAO65578:FAO131072 FKK65578:FKK131072 FUG65578:FUG131072 GEC65578:GEC131072 GNY65578:GNY131072 GXU65578:GXU131072 HHQ65578:HHQ131072 HRM65578:HRM131072 IBI65578:IBI131072 ILE65578:ILE131072 IVA65578:IVA131072 JEW65578:JEW131072 JOS65578:JOS131072 JYO65578:JYO131072 KIK65578:KIK131072 KSG65578:KSG131072 LCC65578:LCC131072 LLY65578:LLY131072 LVU65578:LVU131072 MFQ65578:MFQ131072 MPM65578:MPM131072 MZI65578:MZI131072 NJE65578:NJE131072 NTA65578:NTA131072 OCW65578:OCW131072 OMS65578:OMS131072 OWO65578:OWO131072 PGK65578:PGK131072 PQG65578:PQG131072 QAC65578:QAC131072 QJY65578:QJY131072 QTU65578:QTU131072 RDQ65578:RDQ131072 RNM65578:RNM131072 RXI65578:RXI131072 SHE65578:SHE131072 SRA65578:SRA131072 TAW65578:TAW131072 TKS65578:TKS131072 TUO65578:TUO131072 UEK65578:UEK131072 UOG65578:UOG131072 UYC65578:UYC131072 VHY65578:VHY131072 VRU65578:VRU131072 WBQ65578:WBQ131072 WLM65578:WLM131072 WVI65578:WVI131072 A131114:A196608 IW131114:IW196608 SS131114:SS196608 ACO131114:ACO196608 AMK131114:AMK196608 AWG131114:AWG196608 BGC131114:BGC196608 BPY131114:BPY196608 BZU131114:BZU196608 CJQ131114:CJQ196608 CTM131114:CTM196608 DDI131114:DDI196608 DNE131114:DNE196608 DXA131114:DXA196608 EGW131114:EGW196608 EQS131114:EQS196608 FAO131114:FAO196608 FKK131114:FKK196608 FUG131114:FUG196608 GEC131114:GEC196608 GNY131114:GNY196608 GXU131114:GXU196608 HHQ131114:HHQ196608 HRM131114:HRM196608 IBI131114:IBI196608 ILE131114:ILE196608 IVA131114:IVA196608 JEW131114:JEW196608 JOS131114:JOS196608 JYO131114:JYO196608 KIK131114:KIK196608 KSG131114:KSG196608 LCC131114:LCC196608 LLY131114:LLY196608 LVU131114:LVU196608 MFQ131114:MFQ196608 MPM131114:MPM196608 MZI131114:MZI196608 NJE131114:NJE196608 NTA131114:NTA196608 OCW131114:OCW196608 OMS131114:OMS196608 OWO131114:OWO196608 PGK131114:PGK196608 PQG131114:PQG196608 QAC131114:QAC196608 QJY131114:QJY196608 QTU131114:QTU196608"/>
    <dataValidation allowBlank="1" showInputMessage="1" showErrorMessage="1" promptTitle="Right ALT + ENTER to add lines" sqref="RDQ131114:RDQ196608 RNM131114:RNM196608 RXI131114:RXI196608 SHE131114:SHE196608 SRA131114:SRA196608 TAW131114:TAW196608 TKS131114:TKS196608 TUO131114:TUO196608 UEK131114:UEK196608 UOG131114:UOG196608 UYC131114:UYC196608 VHY131114:VHY196608 VRU131114:VRU196608 WBQ131114:WBQ196608 WLM131114:WLM196608 WVI131114:WVI196608 A196650:A262144 IW196650:IW262144 SS196650:SS262144 ACO196650:ACO262144 AMK196650:AMK262144 AWG196650:AWG262144 BGC196650:BGC262144 BPY196650:BPY262144 BZU196650:BZU262144 CJQ196650:CJQ262144 CTM196650:CTM262144 DDI196650:DDI262144 DNE196650:DNE262144 DXA196650:DXA262144 EGW196650:EGW262144 EQS196650:EQS262144 FAO196650:FAO262144 FKK196650:FKK262144 FUG196650:FUG262144 GEC196650:GEC262144 GNY196650:GNY262144 GXU196650:GXU262144 HHQ196650:HHQ262144 HRM196650:HRM262144 IBI196650:IBI262144 ILE196650:ILE262144 IVA196650:IVA262144 JEW196650:JEW262144 JOS196650:JOS262144 JYO196650:JYO262144 KIK196650:KIK262144 KSG196650:KSG262144 LCC196650:LCC262144 LLY196650:LLY262144 LVU196650:LVU262144 MFQ196650:MFQ262144 MPM196650:MPM262144 MZI196650:MZI262144 NJE196650:NJE262144 NTA196650:NTA262144 OCW196650:OCW262144 OMS196650:OMS262144 OWO196650:OWO262144 PGK196650:PGK262144 PQG196650:PQG262144 QAC196650:QAC262144 QJY196650:QJY262144 QTU196650:QTU262144 RDQ196650:RDQ262144 RNM196650:RNM262144 RXI196650:RXI262144 SHE196650:SHE262144 SRA196650:SRA262144 TAW196650:TAW262144 TKS196650:TKS262144 TUO196650:TUO262144 UEK196650:UEK262144 UOG196650:UOG262144 UYC196650:UYC262144 VHY196650:VHY262144 VRU196650:VRU262144 WBQ196650:WBQ262144 WLM196650:WLM262144 WVI196650:WVI262144 A262186:A327680 IW262186:IW327680 SS262186:SS327680 ACO262186:ACO327680 AMK262186:AMK327680 AWG262186:AWG327680 BGC262186:BGC327680 BPY262186:BPY327680 BZU262186:BZU327680 CJQ262186:CJQ327680 CTM262186:CTM327680 DDI262186:DDI327680 DNE262186:DNE327680 DXA262186:DXA327680 EGW262186:EGW327680 EQS262186:EQS327680 FAO262186:FAO327680 FKK262186:FKK327680 FUG262186:FUG327680 GEC262186:GEC327680"/>
    <dataValidation allowBlank="1" showInputMessage="1" showErrorMessage="1" promptTitle="Right ALT + ENTER to add lines" sqref="GNY262186:GNY327680 GXU262186:GXU327680 HHQ262186:HHQ327680 HRM262186:HRM327680 IBI262186:IBI327680 ILE262186:ILE327680 IVA262186:IVA327680 JEW262186:JEW327680 JOS262186:JOS327680 JYO262186:JYO327680 KIK262186:KIK327680 KSG262186:KSG327680 LCC262186:LCC327680 LLY262186:LLY327680 LVU262186:LVU327680 MFQ262186:MFQ327680 MPM262186:MPM327680 MZI262186:MZI327680 NJE262186:NJE327680 NTA262186:NTA327680 OCW262186:OCW327680 OMS262186:OMS327680 OWO262186:OWO327680 PGK262186:PGK327680 PQG262186:PQG327680 QAC262186:QAC327680 QJY262186:QJY327680 QTU262186:QTU327680 RDQ262186:RDQ327680 RNM262186:RNM327680 RXI262186:RXI327680 SHE262186:SHE327680 SRA262186:SRA327680 TAW262186:TAW327680 TKS262186:TKS327680 TUO262186:TUO327680 UEK262186:UEK327680 UOG262186:UOG327680 UYC262186:UYC327680 VHY262186:VHY327680 VRU262186:VRU327680 WBQ262186:WBQ327680 WLM262186:WLM327680 WVI262186:WVI327680 A327722:A393216 IW327722:IW393216 SS327722:SS393216 ACO327722:ACO393216 AMK327722:AMK393216 AWG327722:AWG393216 BGC327722:BGC393216 BPY327722:BPY393216 BZU327722:BZU393216 CJQ327722:CJQ393216 CTM327722:CTM393216 DDI327722:DDI393216 DNE327722:DNE393216 DXA327722:DXA393216 EGW327722:EGW393216 EQS327722:EQS393216 FAO327722:FAO393216 FKK327722:FKK393216 FUG327722:FUG393216 GEC327722:GEC393216 GNY327722:GNY393216 GXU327722:GXU393216 HHQ327722:HHQ393216 HRM327722:HRM393216 IBI327722:IBI393216 ILE327722:ILE393216 IVA327722:IVA393216 JEW327722:JEW393216 JOS327722:JOS393216 JYO327722:JYO393216 KIK327722:KIK393216 KSG327722:KSG393216 LCC327722:LCC393216 LLY327722:LLY393216 LVU327722:LVU393216 MFQ327722:MFQ393216 MPM327722:MPM393216 MZI327722:MZI393216 NJE327722:NJE393216 NTA327722:NTA393216 OCW327722:OCW393216 OMS327722:OMS393216 OWO327722:OWO393216 PGK327722:PGK393216 PQG327722:PQG393216 QAC327722:QAC393216 QJY327722:QJY393216 QTU327722:QTU393216 RDQ327722:RDQ393216 RNM327722:RNM393216 RXI327722:RXI393216 SHE327722:SHE393216 SRA327722:SRA393216 TAW327722:TAW393216 TKS327722:TKS393216 TUO327722:TUO393216"/>
    <dataValidation allowBlank="1" showInputMessage="1" showErrorMessage="1" promptTitle="Right ALT + ENTER to add lines" sqref="UEK327722:UEK393216 UOG327722:UOG393216 UYC327722:UYC393216 VHY327722:VHY393216 VRU327722:VRU393216 WBQ327722:WBQ393216 WLM327722:WLM393216 WVI327722:WVI393216 A393258:A458752 IW393258:IW458752 SS393258:SS458752 ACO393258:ACO458752 AMK393258:AMK458752 AWG393258:AWG458752 BGC393258:BGC458752 BPY393258:BPY458752 BZU393258:BZU458752 CJQ393258:CJQ458752 CTM393258:CTM458752 DDI393258:DDI458752 DNE393258:DNE458752 DXA393258:DXA458752 EGW393258:EGW458752 EQS393258:EQS458752 FAO393258:FAO458752 FKK393258:FKK458752 FUG393258:FUG458752 GEC393258:GEC458752 GNY393258:GNY458752 GXU393258:GXU458752 HHQ393258:HHQ458752 HRM393258:HRM458752 IBI393258:IBI458752 ILE393258:ILE458752 IVA393258:IVA458752 JEW393258:JEW458752 JOS393258:JOS458752 JYO393258:JYO458752 KIK393258:KIK458752 KSG393258:KSG458752 LCC393258:LCC458752 LLY393258:LLY458752 LVU393258:LVU458752 MFQ393258:MFQ458752 MPM393258:MPM458752 MZI393258:MZI458752 NJE393258:NJE458752 NTA393258:NTA458752 OCW393258:OCW458752 OMS393258:OMS458752 OWO393258:OWO458752 PGK393258:PGK458752 PQG393258:PQG458752 QAC393258:QAC458752 QJY393258:QJY458752 QTU393258:QTU458752 RDQ393258:RDQ458752 RNM393258:RNM458752 RXI393258:RXI458752 SHE393258:SHE458752 SRA393258:SRA458752 TAW393258:TAW458752 TKS393258:TKS458752 TUO393258:TUO458752 UEK393258:UEK458752 UOG393258:UOG458752 UYC393258:UYC458752 VHY393258:VHY458752 VRU393258:VRU458752 WBQ393258:WBQ458752 WLM393258:WLM458752 WVI393258:WVI458752 A458794:A524288 IW458794:IW524288 SS458794:SS524288 ACO458794:ACO524288 AMK458794:AMK524288 AWG458794:AWG524288 BGC458794:BGC524288 BPY458794:BPY524288 BZU458794:BZU524288 CJQ458794:CJQ524288 CTM458794:CTM524288 DDI458794:DDI524288 DNE458794:DNE524288 DXA458794:DXA524288 EGW458794:EGW524288 EQS458794:EQS524288 FAO458794:FAO524288 FKK458794:FKK524288 FUG458794:FUG524288 GEC458794:GEC524288 GNY458794:GNY524288 GXU458794:GXU524288 HHQ458794:HHQ524288 HRM458794:HRM524288 IBI458794:IBI524288 ILE458794:ILE524288 IVA458794:IVA524288 JEW458794:JEW524288"/>
    <dataValidation allowBlank="1" showInputMessage="1" showErrorMessage="1" promptTitle="Right ALT + ENTER to add lines" sqref="JOS458794:JOS524288 JYO458794:JYO524288 KIK458794:KIK524288 KSG458794:KSG524288 LCC458794:LCC524288 LLY458794:LLY524288 LVU458794:LVU524288 MFQ458794:MFQ524288 MPM458794:MPM524288 MZI458794:MZI524288 NJE458794:NJE524288 NTA458794:NTA524288 OCW458794:OCW524288 OMS458794:OMS524288 OWO458794:OWO524288 PGK458794:PGK524288 PQG458794:PQG524288 QAC458794:QAC524288 QJY458794:QJY524288 QTU458794:QTU524288 RDQ458794:RDQ524288 RNM458794:RNM524288 RXI458794:RXI524288 SHE458794:SHE524288 SRA458794:SRA524288 TAW458794:TAW524288 TKS458794:TKS524288 TUO458794:TUO524288 UEK458794:UEK524288 UOG458794:UOG524288 UYC458794:UYC524288 VHY458794:VHY524288 VRU458794:VRU524288 WBQ458794:WBQ524288 WLM458794:WLM524288 WVI458794:WVI524288 A524330:A589824 IW524330:IW589824 SS524330:SS589824 ACO524330:ACO589824 AMK524330:AMK589824 AWG524330:AWG589824 BGC524330:BGC589824 BPY524330:BPY589824 BZU524330:BZU589824 CJQ524330:CJQ589824 CTM524330:CTM589824 DDI524330:DDI589824 DNE524330:DNE589824 DXA524330:DXA589824 EGW524330:EGW589824 EQS524330:EQS589824 FAO524330:FAO589824 FKK524330:FKK589824 FUG524330:FUG589824 GEC524330:GEC589824 GNY524330:GNY589824 GXU524330:GXU589824 HHQ524330:HHQ589824 HRM524330:HRM589824 IBI524330:IBI589824 ILE524330:ILE589824 IVA524330:IVA589824 JEW524330:JEW589824 JOS524330:JOS589824 JYO524330:JYO589824 KIK524330:KIK589824 KSG524330:KSG589824 LCC524330:LCC589824 LLY524330:LLY589824 LVU524330:LVU589824 MFQ524330:MFQ589824 MPM524330:MPM589824 MZI524330:MZI589824 NJE524330:NJE589824 NTA524330:NTA589824 OCW524330:OCW589824 OMS524330:OMS589824 OWO524330:OWO589824 PGK524330:PGK589824 PQG524330:PQG589824 QAC524330:QAC589824 QJY524330:QJY589824 QTU524330:QTU589824 RDQ524330:RDQ589824 RNM524330:RNM589824 RXI524330:RXI589824 SHE524330:SHE589824 SRA524330:SRA589824 TAW524330:TAW589824 TKS524330:TKS589824 TUO524330:TUO589824 UEK524330:UEK589824 UOG524330:UOG589824 UYC524330:UYC589824 VHY524330:VHY589824 VRU524330:VRU589824 WBQ524330:WBQ589824 WLM524330:WLM589824 WVI524330:WVI589824"/>
    <dataValidation allowBlank="1" showInputMessage="1" showErrorMessage="1" promptTitle="Right ALT + ENTER to add lines" sqref="A589866:A655360 IW589866:IW655360 SS589866:SS655360 ACO589866:ACO655360 AMK589866:AMK655360 AWG589866:AWG655360 BGC589866:BGC655360 BPY589866:BPY655360 BZU589866:BZU655360 CJQ589866:CJQ655360 CTM589866:CTM655360 DDI589866:DDI655360 DNE589866:DNE655360 DXA589866:DXA655360 EGW589866:EGW655360 EQS589866:EQS655360 FAO589866:FAO655360 FKK589866:FKK655360 FUG589866:FUG655360 GEC589866:GEC655360 GNY589866:GNY655360 GXU589866:GXU655360 HHQ589866:HHQ655360 HRM589866:HRM655360 IBI589866:IBI655360 ILE589866:ILE655360 IVA589866:IVA655360 JEW589866:JEW655360 JOS589866:JOS655360 JYO589866:JYO655360 KIK589866:KIK655360 KSG589866:KSG655360 LCC589866:LCC655360 LLY589866:LLY655360 LVU589866:LVU655360 MFQ589866:MFQ655360 MPM589866:MPM655360 MZI589866:MZI655360 NJE589866:NJE655360 NTA589866:NTA655360 OCW589866:OCW655360 OMS589866:OMS655360 OWO589866:OWO655360 PGK589866:PGK655360 PQG589866:PQG655360 QAC589866:QAC655360 QJY589866:QJY655360 QTU589866:QTU655360 RDQ589866:RDQ655360 RNM589866:RNM655360 RXI589866:RXI655360 SHE589866:SHE655360 SRA589866:SRA655360 TAW589866:TAW655360 TKS589866:TKS655360 TUO589866:TUO655360 UEK589866:UEK655360 UOG589866:UOG655360 UYC589866:UYC655360 VHY589866:VHY655360 VRU589866:VRU655360 WBQ589866:WBQ655360 WLM589866:WLM655360 WVI589866:WVI655360 A655402:A720896 IW655402:IW720896 SS655402:SS720896 ACO655402:ACO720896 AMK655402:AMK720896 AWG655402:AWG720896 BGC655402:BGC720896 BPY655402:BPY720896 BZU655402:BZU720896 CJQ655402:CJQ720896 CTM655402:CTM720896 DDI655402:DDI720896 DNE655402:DNE720896 DXA655402:DXA720896 EGW655402:EGW720896 EQS655402:EQS720896 FAO655402:FAO720896 FKK655402:FKK720896 FUG655402:FUG720896 GEC655402:GEC720896 GNY655402:GNY720896 GXU655402:GXU720896 HHQ655402:HHQ720896 HRM655402:HRM720896 IBI655402:IBI720896 ILE655402:ILE720896 IVA655402:IVA720896 JEW655402:JEW720896 JOS655402:JOS720896 JYO655402:JYO720896 KIK655402:KIK720896 KSG655402:KSG720896 LCC655402:LCC720896 LLY655402:LLY720896 LVU655402:LVU720896 MFQ655402:MFQ720896"/>
    <dataValidation allowBlank="1" showInputMessage="1" showErrorMessage="1" promptTitle="Right ALT + ENTER to add lines" sqref="MPM655402:MPM720896 MZI655402:MZI720896 NJE655402:NJE720896 NTA655402:NTA720896 OCW655402:OCW720896 OMS655402:OMS720896 OWO655402:OWO720896 PGK655402:PGK720896 PQG655402:PQG720896 QAC655402:QAC720896 QJY655402:QJY720896 QTU655402:QTU720896 RDQ655402:RDQ720896 RNM655402:RNM720896 RXI655402:RXI720896 SHE655402:SHE720896 SRA655402:SRA720896 TAW655402:TAW720896 TKS655402:TKS720896 TUO655402:TUO720896 UEK655402:UEK720896 UOG655402:UOG720896 UYC655402:UYC720896 VHY655402:VHY720896 VRU655402:VRU720896 WBQ655402:WBQ720896 WLM655402:WLM720896 WVI655402:WVI720896 A720938:A786432 IW720938:IW786432 SS720938:SS786432 ACO720938:ACO786432 AMK720938:AMK786432 AWG720938:AWG786432 BGC720938:BGC786432 BPY720938:BPY786432 BZU720938:BZU786432 CJQ720938:CJQ786432 CTM720938:CTM786432 DDI720938:DDI786432 DNE720938:DNE786432 DXA720938:DXA786432 EGW720938:EGW786432 EQS720938:EQS786432 FAO720938:FAO786432 FKK720938:FKK786432 FUG720938:FUG786432 GEC720938:GEC786432 GNY720938:GNY786432 GXU720938:GXU786432 HHQ720938:HHQ786432 HRM720938:HRM786432 IBI720938:IBI786432 ILE720938:ILE786432 IVA720938:IVA786432 JEW720938:JEW786432 JOS720938:JOS786432 JYO720938:JYO786432 KIK720938:KIK786432 KSG720938:KSG786432 LCC720938:LCC786432 LLY720938:LLY786432 LVU720938:LVU786432 MFQ720938:MFQ786432 MPM720938:MPM786432 MZI720938:MZI786432 NJE720938:NJE786432 NTA720938:NTA786432 OCW720938:OCW786432 OMS720938:OMS786432 OWO720938:OWO786432 PGK720938:PGK786432 PQG720938:PQG786432 QAC720938:QAC786432 QJY720938:QJY786432 QTU720938:QTU786432 RDQ720938:RDQ786432 RNM720938:RNM786432 RXI720938:RXI786432 SHE720938:SHE786432 SRA720938:SRA786432 TAW720938:TAW786432 TKS720938:TKS786432 TUO720938:TUO786432 UEK720938:UEK786432 UOG720938:UOG786432 UYC720938:UYC786432 VHY720938:VHY786432 VRU720938:VRU786432 WBQ720938:WBQ786432 WLM720938:WLM786432 WVI720938:WVI786432 A786474:A851968 IW786474:IW851968 SS786474:SS851968 ACO786474:ACO851968 AMK786474:AMK851968 AWG786474:AWG851968 BGC786474:BGC851968 BPY786474:BPY851968"/>
    <dataValidation allowBlank="1" showInputMessage="1" showErrorMessage="1" promptTitle="Right ALT + ENTER to add lines" sqref="BZU786474:BZU851968 CJQ786474:CJQ851968 CTM786474:CTM851968 DDI786474:DDI851968 DNE786474:DNE851968 DXA786474:DXA851968 EGW786474:EGW851968 EQS786474:EQS851968 FAO786474:FAO851968 FKK786474:FKK851968 FUG786474:FUG851968 GEC786474:GEC851968 GNY786474:GNY851968 GXU786474:GXU851968 HHQ786474:HHQ851968 HRM786474:HRM851968 IBI786474:IBI851968 ILE786474:ILE851968 IVA786474:IVA851968 JEW786474:JEW851968 JOS786474:JOS851968 JYO786474:JYO851968 KIK786474:KIK851968 KSG786474:KSG851968 LCC786474:LCC851968 LLY786474:LLY851968 LVU786474:LVU851968 MFQ786474:MFQ851968 MPM786474:MPM851968 MZI786474:MZI851968 NJE786474:NJE851968 NTA786474:NTA851968 OCW786474:OCW851968 OMS786474:OMS851968 OWO786474:OWO851968 PGK786474:PGK851968 PQG786474:PQG851968 QAC786474:QAC851968 QJY786474:QJY851968 QTU786474:QTU851968 RDQ786474:RDQ851968 RNM786474:RNM851968 RXI786474:RXI851968 SHE786474:SHE851968 SRA786474:SRA851968 TAW786474:TAW851968 TKS786474:TKS851968 TUO786474:TUO851968 UEK786474:UEK851968 UOG786474:UOG851968 UYC786474:UYC851968 VHY786474:VHY851968 VRU786474:VRU851968 WBQ786474:WBQ851968 WLM786474:WLM851968 WVI786474:WVI851968 A852010:A917504 IW852010:IW917504 SS852010:SS917504 ACO852010:ACO917504 AMK852010:AMK917504 AWG852010:AWG917504 BGC852010:BGC917504 BPY852010:BPY917504 BZU852010:BZU917504 CJQ852010:CJQ917504 CTM852010:CTM917504 DDI852010:DDI917504 DNE852010:DNE917504 DXA852010:DXA917504 EGW852010:EGW917504 EQS852010:EQS917504 FAO852010:FAO917504 FKK852010:FKK917504 FUG852010:FUG917504 GEC852010:GEC917504 GNY852010:GNY917504 GXU852010:GXU917504 HHQ852010:HHQ917504 HRM852010:HRM917504 IBI852010:IBI917504 ILE852010:ILE917504 IVA852010:IVA917504 JEW852010:JEW917504 JOS852010:JOS917504 JYO852010:JYO917504 KIK852010:KIK917504 KSG852010:KSG917504 LCC852010:LCC917504 LLY852010:LLY917504 LVU852010:LVU917504 MFQ852010:MFQ917504 MPM852010:MPM917504 MZI852010:MZI917504 NJE852010:NJE917504 NTA852010:NTA917504 OCW852010:OCW917504 OMS852010:OMS917504 OWO852010:OWO917504 PGK852010:PGK917504"/>
    <dataValidation allowBlank="1" showInputMessage="1" showErrorMessage="1" promptTitle="Right ALT + ENTER to add lines" sqref="PQG852010:PQG917504 QAC852010:QAC917504 QJY852010:QJY917504 QTU852010:QTU917504 RDQ852010:RDQ917504 RNM852010:RNM917504 RXI852010:RXI917504 SHE852010:SHE917504 SRA852010:SRA917504 TAW852010:TAW917504 TKS852010:TKS917504 TUO852010:TUO917504 UEK852010:UEK917504 UOG852010:UOG917504 UYC852010:UYC917504 VHY852010:VHY917504 VRU852010:VRU917504 WBQ852010:WBQ917504 WLM852010:WLM917504 WVI852010:WVI917504 A917546:A983040 IW917546:IW983040 SS917546:SS983040 ACO917546:ACO983040 AMK917546:AMK983040 AWG917546:AWG983040 BGC917546:BGC983040 BPY917546:BPY983040 BZU917546:BZU983040 CJQ917546:CJQ983040 CTM917546:CTM983040 DDI917546:DDI983040 DNE917546:DNE983040 DXA917546:DXA983040 EGW917546:EGW983040 EQS917546:EQS983040 FAO917546:FAO983040 FKK917546:FKK983040 FUG917546:FUG983040 GEC917546:GEC983040 GNY917546:GNY983040 GXU917546:GXU983040 HHQ917546:HHQ983040 HRM917546:HRM983040 IBI917546:IBI983040 ILE917546:ILE983040 IVA917546:IVA983040 JEW917546:JEW983040 JOS917546:JOS983040 JYO917546:JYO983040 KIK917546:KIK983040 KSG917546:KSG983040 LCC917546:LCC983040 LLY917546:LLY983040 LVU917546:LVU983040 MFQ917546:MFQ983040 MPM917546:MPM983040 MZI917546:MZI983040 NJE917546:NJE983040 NTA917546:NTA983040 OCW917546:OCW983040 OMS917546:OMS983040 OWO917546:OWO983040 PGK917546:PGK983040 PQG917546:PQG983040 QAC917546:QAC983040 QJY917546:QJY983040 QTU917546:QTU983040 RDQ917546:RDQ983040 RNM917546:RNM983040 RXI917546:RXI983040 SHE917546:SHE983040 SRA917546:SRA983040 TAW917546:TAW983040 TKS917546:TKS983040 TUO917546:TUO983040 UEK917546:UEK983040 UOG917546:UOG983040 UYC917546:UYC983040 VHY917546:VHY983040 VRU917546:VRU983040 WBQ917546:WBQ983040 WLM917546:WLM983040 WVI917546:WVI983040 A983082:A1048576 IW983082:IW1048576 SS983082:SS1048576 ACO983082:ACO1048576 AMK983082:AMK1048576 AWG983082:AWG1048576 BGC983082:BGC1048576 BPY983082:BPY1048576 BZU983082:BZU1048576 CJQ983082:CJQ1048576 CTM983082:CTM1048576 DDI983082:DDI1048576 DNE983082:DNE1048576 DXA983082:DXA1048576 EGW983082:EGW1048576 EQS983082:EQS1048576"/>
    <dataValidation allowBlank="1" showInputMessage="1" showErrorMessage="1" promptTitle="Right ALT + ENTER to add lines" sqref="FAO983082:FAO1048576 FKK983082:FKK1048576 FUG983082:FUG1048576 GEC983082:GEC1048576 GNY983082:GNY1048576 GXU983082:GXU1048576 HHQ983082:HHQ1048576 HRM983082:HRM1048576 IBI983082:IBI1048576 ILE983082:ILE1048576 IVA983082:IVA1048576 JEW983082:JEW1048576 JOS983082:JOS1048576 JYO983082:JYO1048576 KIK983082:KIK1048576 KSG983082:KSG1048576 LCC983082:LCC1048576 LLY983082:LLY1048576 LVU983082:LVU1048576 MFQ983082:MFQ1048576 MPM983082:MPM1048576 MZI983082:MZI1048576 NJE983082:NJE1048576 NTA983082:NTA1048576 OCW983082:OCW1048576 OMS983082:OMS1048576 OWO983082:OWO1048576 PGK983082:PGK1048576 PQG983082:PQG1048576 QAC983082:QAC1048576 QJY983082:QJY1048576 QTU983082:QTU1048576 RDQ983082:RDQ1048576 RNM983082:RNM1048576 RXI983082:RXI1048576 SHE983082:SHE1048576 SRA983082:SRA1048576 TAW983082:TAW1048576 TKS983082:TKS1048576 TUO983082:TUO1048576 UEK983082:UEK1048576 UOG983082:UOG1048576 UYC983082:UYC1048576 VHY983082:VHY1048576 VRU983082:VRU1048576 WBQ983082:WBQ1048576 WLM983082:WLM1048576 WVI983082:WVI1048576 A22:A36 IW22:IW36 SS22:SS36 ACO22:ACO36 AMK22:AMK36 AWG22:AWG36 BGC22:BGC36 BPY22:BPY36 BZU22:BZU36 CJQ22:CJQ36 CTM22:CTM36 DDI22:DDI36 DNE22:DNE36 DXA22:DXA36 EGW22:EGW36 EQS22:EQS36 FAO22:FAO36 FKK22:FKK36 FUG22:FUG36 GEC22:GEC36 GNY22:GNY36 GXU22:GXU36 HHQ22:HHQ36 HRM22:HRM36 IBI22:IBI36 ILE22:ILE36 IVA22:IVA36 JEW22:JEW36 JOS22:JOS36 JYO22:JYO36 KIK22:KIK36 KSG22:KSG36 LCC22:LCC36 LLY22:LLY36 LVU22:LVU36 MFQ22:MFQ36 MPM22:MPM36 MZI22:MZI36 NJE22:NJE36 NTA22:NTA36 OCW22:OCW36 OMS22:OMS36 OWO22:OWO36 PGK22:PGK36 PQG22:PQG36 QAC22:QAC36 QJY22:QJY36 QTU22:QTU36 RDQ22:RDQ36 RNM22:RNM36 RXI22:RXI36 SHE22:SHE36"/>
    <dataValidation allowBlank="1" showInputMessage="1" showErrorMessage="1" promptTitle="Right ALT + ENTER to add lines" sqref="SRA22:SRA36 TAW22:TAW36 TKS22:TKS36 TUO22:TUO36 UEK22:UEK36 UOG22:UOG36 UYC22:UYC36 VHY22:VHY36 VRU22:VRU36 WBQ22:WBQ36 WLM22:WLM36 WVI22:WVI36 A65558:A65572 IW65558:IW65572 SS65558:SS65572 ACO65558:ACO65572 AMK65558:AMK65572 AWG65558:AWG65572 BGC65558:BGC65572 BPY65558:BPY65572 BZU65558:BZU65572 CJQ65558:CJQ65572 CTM65558:CTM65572 DDI65558:DDI65572 DNE65558:DNE65572 DXA65558:DXA65572 EGW65558:EGW65572 EQS65558:EQS65572 FAO65558:FAO65572 FKK65558:FKK65572 FUG65558:FUG65572 GEC65558:GEC65572 GNY65558:GNY65572 GXU65558:GXU65572 HHQ65558:HHQ65572 HRM65558:HRM65572 IBI65558:IBI65572 ILE65558:ILE65572 IVA65558:IVA65572 JEW65558:JEW65572 JOS65558:JOS65572 JYO65558:JYO65572 KIK65558:KIK65572 KSG65558:KSG65572 LCC65558:LCC65572 LLY65558:LLY65572 LVU65558:LVU65572 MFQ65558:MFQ65572 MPM65558:MPM65572 MZI65558:MZI65572 NJE65558:NJE65572 NTA65558:NTA65572 OCW65558:OCW65572 OMS65558:OMS65572 OWO65558:OWO65572 PGK65558:PGK65572 PQG65558:PQG65572 QAC65558:QAC65572 QJY65558:QJY65572 QTU65558:QTU65572 RDQ65558:RDQ65572 RNM65558:RNM65572 RXI65558:RXI65572 SHE65558:SHE65572 SRA65558:SRA65572 TAW65558:TAW65572 TKS65558:TKS65572 TUO65558:TUO65572 UEK65558:UEK65572 UOG65558:UOG65572 UYC65558:UYC65572 VHY65558:VHY65572 VRU65558:VRU65572 WBQ65558:WBQ65572 WLM65558:WLM65572 WVI65558:WVI65572 A131094:A131108 IW131094:IW131108 SS131094:SS131108 ACO131094:ACO131108 AMK131094:AMK131108 AWG131094:AWG131108 BGC131094:BGC131108 BPY131094:BPY131108 BZU131094:BZU131108 CJQ131094:CJQ131108 CTM131094:CTM131108 DDI131094:DDI131108 DNE131094:DNE131108 DXA131094:DXA131108 EGW131094:EGW131108 EQS131094:EQS131108 FAO131094:FAO131108 FKK131094:FKK131108 FUG131094:FUG131108 GEC131094:GEC131108 GNY131094:GNY131108 GXU131094:GXU131108 HHQ131094:HHQ131108 HRM131094:HRM131108"/>
    <dataValidation allowBlank="1" showInputMessage="1" showErrorMessage="1" promptTitle="Right ALT + ENTER to add lines" sqref="IBI131094:IBI131108 ILE131094:ILE131108 IVA131094:IVA131108 JEW131094:JEW131108 JOS131094:JOS131108 JYO131094:JYO131108 KIK131094:KIK131108 KSG131094:KSG131108 LCC131094:LCC131108 LLY131094:LLY131108 LVU131094:LVU131108 MFQ131094:MFQ131108 MPM131094:MPM131108 MZI131094:MZI131108 NJE131094:NJE131108 NTA131094:NTA131108 OCW131094:OCW131108 OMS131094:OMS131108 OWO131094:OWO131108 PGK131094:PGK131108 PQG131094:PQG131108 QAC131094:QAC131108 QJY131094:QJY131108 QTU131094:QTU131108 RDQ131094:RDQ131108 RNM131094:RNM131108 RXI131094:RXI131108 SHE131094:SHE131108 SRA131094:SRA131108 TAW131094:TAW131108 TKS131094:TKS131108 TUO131094:TUO131108 UEK131094:UEK131108 UOG131094:UOG131108 UYC131094:UYC131108 VHY131094:VHY131108 VRU131094:VRU131108 WBQ131094:WBQ131108 WLM131094:WLM131108 WVI131094:WVI131108 A196630:A196644 IW196630:IW196644 SS196630:SS196644 ACO196630:ACO196644 AMK196630:AMK196644 AWG196630:AWG196644 BGC196630:BGC196644 BPY196630:BPY196644 BZU196630:BZU196644 CJQ196630:CJQ196644 CTM196630:CTM196644 DDI196630:DDI196644 DNE196630:DNE196644 DXA196630:DXA196644 EGW196630:EGW196644 EQS196630:EQS196644 FAO196630:FAO196644 FKK196630:FKK196644 FUG196630:FUG196644 GEC196630:GEC196644 GNY196630:GNY196644 GXU196630:GXU196644 HHQ196630:HHQ196644 HRM196630:HRM196644 IBI196630:IBI196644 ILE196630:ILE196644 IVA196630:IVA196644 JEW196630:JEW196644 JOS196630:JOS196644 JYO196630:JYO196644 KIK196630:KIK196644 KSG196630:KSG196644 LCC196630:LCC196644 LLY196630:LLY196644 LVU196630:LVU196644 MFQ196630:MFQ196644 MPM196630:MPM196644 MZI196630:MZI196644 NJE196630:NJE196644 NTA196630:NTA196644 OCW196630:OCW196644 OMS196630:OMS196644 OWO196630:OWO196644 PGK196630:PGK196644 PQG196630:PQG196644 QAC196630:QAC196644 QJY196630:QJY196644 QTU196630:QTU196644 RDQ196630:RDQ196644 RNM196630:RNM196644 RXI196630:RXI196644 SHE196630:SHE196644 SRA196630:SRA196644 TAW196630:TAW196644 TKS196630:TKS196644 TUO196630:TUO196644 UEK196630:UEK196644 UOG196630:UOG196644 UYC196630:UYC196644 VHY196630:VHY196644"/>
    <dataValidation allowBlank="1" showInputMessage="1" showErrorMessage="1" promptTitle="Right ALT + ENTER to add lines" sqref="VRU196630:VRU196644 WBQ196630:WBQ196644 WLM196630:WLM196644 WVI196630:WVI196644 A262166:A262180 IW262166:IW262180 SS262166:SS262180 ACO262166:ACO262180 AMK262166:AMK262180 AWG262166:AWG262180 BGC262166:BGC262180 BPY262166:BPY262180 BZU262166:BZU262180 CJQ262166:CJQ262180 CTM262166:CTM262180 DDI262166:DDI262180 DNE262166:DNE262180 DXA262166:DXA262180 EGW262166:EGW262180 EQS262166:EQS262180 FAO262166:FAO262180 FKK262166:FKK262180 FUG262166:FUG262180 GEC262166:GEC262180 GNY262166:GNY262180 GXU262166:GXU262180 HHQ262166:HHQ262180 HRM262166:HRM262180 IBI262166:IBI262180 ILE262166:ILE262180 IVA262166:IVA262180 JEW262166:JEW262180 JOS262166:JOS262180 JYO262166:JYO262180 KIK262166:KIK262180 KSG262166:KSG262180 LCC262166:LCC262180 LLY262166:LLY262180 LVU262166:LVU262180 MFQ262166:MFQ262180 MPM262166:MPM262180 MZI262166:MZI262180 NJE262166:NJE262180 NTA262166:NTA262180 OCW262166:OCW262180 OMS262166:OMS262180 OWO262166:OWO262180 PGK262166:PGK262180 PQG262166:PQG262180 QAC262166:QAC262180 QJY262166:QJY262180 QTU262166:QTU262180 RDQ262166:RDQ262180 RNM262166:RNM262180 RXI262166:RXI262180 SHE262166:SHE262180 SRA262166:SRA262180 TAW262166:TAW262180 TKS262166:TKS262180 TUO262166:TUO262180 UEK262166:UEK262180 UOG262166:UOG262180 UYC262166:UYC262180 VHY262166:VHY262180 VRU262166:VRU262180 WBQ262166:WBQ262180 WLM262166:WLM262180 WVI262166:WVI262180 A327702:A327716 IW327702:IW327716 SS327702:SS327716 ACO327702:ACO327716 AMK327702:AMK327716 AWG327702:AWG327716 BGC327702:BGC327716 BPY327702:BPY327716 BZU327702:BZU327716 CJQ327702:CJQ327716 CTM327702:CTM327716 DDI327702:DDI327716 DNE327702:DNE327716 DXA327702:DXA327716 EGW327702:EGW327716 EQS327702:EQS327716 FAO327702:FAO327716 FKK327702:FKK327716 FUG327702:FUG327716 GEC327702:GEC327716 GNY327702:GNY327716 GXU327702:GXU327716 HHQ327702:HHQ327716 HRM327702:HRM327716 IBI327702:IBI327716 ILE327702:ILE327716 IVA327702:IVA327716 JEW327702:JEW327716 JOS327702:JOS327716 JYO327702:JYO327716 KIK327702:KIK327716 KSG327702:KSG327716"/>
    <dataValidation allowBlank="1" showInputMessage="1" showErrorMessage="1" promptTitle="Right ALT + ENTER to add lines" sqref="LCC327702:LCC327716 LLY327702:LLY327716 LVU327702:LVU327716 MFQ327702:MFQ327716 MPM327702:MPM327716 MZI327702:MZI327716 NJE327702:NJE327716 NTA327702:NTA327716 OCW327702:OCW327716 OMS327702:OMS327716 OWO327702:OWO327716 PGK327702:PGK327716 PQG327702:PQG327716 QAC327702:QAC327716 QJY327702:QJY327716 QTU327702:QTU327716 RDQ327702:RDQ327716 RNM327702:RNM327716 RXI327702:RXI327716 SHE327702:SHE327716 SRA327702:SRA327716 TAW327702:TAW327716 TKS327702:TKS327716 TUO327702:TUO327716 UEK327702:UEK327716 UOG327702:UOG327716 UYC327702:UYC327716 VHY327702:VHY327716 VRU327702:VRU327716 WBQ327702:WBQ327716 WLM327702:WLM327716 WVI327702:WVI327716 A393238:A393252 IW393238:IW393252 SS393238:SS393252 ACO393238:ACO393252 AMK393238:AMK393252 AWG393238:AWG393252 BGC393238:BGC393252 BPY393238:BPY393252 BZU393238:BZU393252 CJQ393238:CJQ393252 CTM393238:CTM393252 DDI393238:DDI393252 DNE393238:DNE393252 DXA393238:DXA393252 EGW393238:EGW393252 EQS393238:EQS393252 FAO393238:FAO393252 FKK393238:FKK393252 FUG393238:FUG393252 GEC393238:GEC393252 GNY393238:GNY393252 GXU393238:GXU393252 HHQ393238:HHQ393252 HRM393238:HRM393252 IBI393238:IBI393252 ILE393238:ILE393252 IVA393238:IVA393252 JEW393238:JEW393252 JOS393238:JOS393252 JYO393238:JYO393252 KIK393238:KIK393252 KSG393238:KSG393252 LCC393238:LCC393252 LLY393238:LLY393252 LVU393238:LVU393252 MFQ393238:MFQ393252 MPM393238:MPM393252 MZI393238:MZI393252 NJE393238:NJE393252 NTA393238:NTA393252 OCW393238:OCW393252 OMS393238:OMS393252 OWO393238:OWO393252 PGK393238:PGK393252 PQG393238:PQG393252 QAC393238:QAC393252 QJY393238:QJY393252 QTU393238:QTU393252 RDQ393238:RDQ393252 RNM393238:RNM393252 RXI393238:RXI393252 SHE393238:SHE393252 SRA393238:SRA393252 TAW393238:TAW393252 TKS393238:TKS393252 TUO393238:TUO393252 UEK393238:UEK393252 UOG393238:UOG393252 UYC393238:UYC393252 VHY393238:VHY393252 VRU393238:VRU393252 WBQ393238:WBQ393252 WLM393238:WLM393252 WVI393238:WVI393252 A458774:A458788 IW458774:IW458788 SS458774:SS458788 ACO458774:ACO458788"/>
    <dataValidation allowBlank="1" showInputMessage="1" showErrorMessage="1" promptTitle="Right ALT + ENTER to add lines" sqref="AMK458774:AMK458788 AWG458774:AWG458788 BGC458774:BGC458788 BPY458774:BPY458788 BZU458774:BZU458788 CJQ458774:CJQ458788 CTM458774:CTM458788 DDI458774:DDI458788 DNE458774:DNE458788 DXA458774:DXA458788 EGW458774:EGW458788 EQS458774:EQS458788 FAO458774:FAO458788 FKK458774:FKK458788 FUG458774:FUG458788 GEC458774:GEC458788 GNY458774:GNY458788 GXU458774:GXU458788 HHQ458774:HHQ458788 HRM458774:HRM458788 IBI458774:IBI458788 ILE458774:ILE458788 IVA458774:IVA458788 JEW458774:JEW458788 JOS458774:JOS458788 JYO458774:JYO458788 KIK458774:KIK458788 KSG458774:KSG458788 LCC458774:LCC458788 LLY458774:LLY458788 LVU458774:LVU458788 MFQ458774:MFQ458788 MPM458774:MPM458788 MZI458774:MZI458788 NJE458774:NJE458788 NTA458774:NTA458788 OCW458774:OCW458788 OMS458774:OMS458788 OWO458774:OWO458788 PGK458774:PGK458788 PQG458774:PQG458788 QAC458774:QAC458788 QJY458774:QJY458788 QTU458774:QTU458788 RDQ458774:RDQ458788 RNM458774:RNM458788 RXI458774:RXI458788 SHE458774:SHE458788 SRA458774:SRA458788 TAW458774:TAW458788 TKS458774:TKS458788 TUO458774:TUO458788 UEK458774:UEK458788 UOG458774:UOG458788 UYC458774:UYC458788 VHY458774:VHY458788 VRU458774:VRU458788 WBQ458774:WBQ458788 WLM458774:WLM458788 WVI458774:WVI458788 A524310:A524324 IW524310:IW524324 SS524310:SS524324 ACO524310:ACO524324 AMK524310:AMK524324 AWG524310:AWG524324 BGC524310:BGC524324 BPY524310:BPY524324 BZU524310:BZU524324 CJQ524310:CJQ524324 CTM524310:CTM524324 DDI524310:DDI524324 DNE524310:DNE524324 DXA524310:DXA524324 EGW524310:EGW524324 EQS524310:EQS524324 FAO524310:FAO524324 FKK524310:FKK524324 FUG524310:FUG524324 GEC524310:GEC524324 GNY524310:GNY524324 GXU524310:GXU524324 HHQ524310:HHQ524324 HRM524310:HRM524324 IBI524310:IBI524324 ILE524310:ILE524324 IVA524310:IVA524324 JEW524310:JEW524324 JOS524310:JOS524324 JYO524310:JYO524324 KIK524310:KIK524324 KSG524310:KSG524324 LCC524310:LCC524324 LLY524310:LLY524324 LVU524310:LVU524324 MFQ524310:MFQ524324 MPM524310:MPM524324 MZI524310:MZI524324 NJE524310:NJE524324 NTA524310:NTA524324"/>
    <dataValidation allowBlank="1" showInputMessage="1" showErrorMessage="1" promptTitle="Right ALT + ENTER to add lines" sqref="OCW524310:OCW524324 OMS524310:OMS524324 OWO524310:OWO524324 PGK524310:PGK524324 PQG524310:PQG524324 QAC524310:QAC524324 QJY524310:QJY524324 QTU524310:QTU524324 RDQ524310:RDQ524324 RNM524310:RNM524324 RXI524310:RXI524324 SHE524310:SHE524324 SRA524310:SRA524324 TAW524310:TAW524324 TKS524310:TKS524324 TUO524310:TUO524324 UEK524310:UEK524324 UOG524310:UOG524324 UYC524310:UYC524324 VHY524310:VHY524324 VRU524310:VRU524324 WBQ524310:WBQ524324 WLM524310:WLM524324 WVI524310:WVI524324 A589846:A589860 IW589846:IW589860 SS589846:SS589860 ACO589846:ACO589860 AMK589846:AMK589860 AWG589846:AWG589860 BGC589846:BGC589860 BPY589846:BPY589860 BZU589846:BZU589860 CJQ589846:CJQ589860 CTM589846:CTM589860 DDI589846:DDI589860 DNE589846:DNE589860 DXA589846:DXA589860 EGW589846:EGW589860 EQS589846:EQS589860 FAO589846:FAO589860 FKK589846:FKK589860 FUG589846:FUG589860 GEC589846:GEC589860 GNY589846:GNY589860 GXU589846:GXU589860 HHQ589846:HHQ589860 HRM589846:HRM589860 IBI589846:IBI589860 ILE589846:ILE589860 IVA589846:IVA589860 JEW589846:JEW589860 JOS589846:JOS589860 JYO589846:JYO589860 KIK589846:KIK589860 KSG589846:KSG589860 LCC589846:LCC589860 LLY589846:LLY589860 LVU589846:LVU589860 MFQ589846:MFQ589860 MPM589846:MPM589860 MZI589846:MZI589860 NJE589846:NJE589860 NTA589846:NTA589860 OCW589846:OCW589860 OMS589846:OMS589860 OWO589846:OWO589860 PGK589846:PGK589860 PQG589846:PQG589860 QAC589846:QAC589860 QJY589846:QJY589860 QTU589846:QTU589860 RDQ589846:RDQ589860 RNM589846:RNM589860 RXI589846:RXI589860 SHE589846:SHE589860 SRA589846:SRA589860 TAW589846:TAW589860 TKS589846:TKS589860 TUO589846:TUO589860 UEK589846:UEK589860 UOG589846:UOG589860 UYC589846:UYC589860 VHY589846:VHY589860 VRU589846:VRU589860 WBQ589846:WBQ589860 WLM589846:WLM589860 WVI589846:WVI589860 A655382:A655396 IW655382:IW655396 SS655382:SS655396 ACO655382:ACO655396 AMK655382:AMK655396 AWG655382:AWG655396 BGC655382:BGC655396 BPY655382:BPY655396 BZU655382:BZU655396 CJQ655382:CJQ655396 CTM655382:CTM655396 DDI655382:DDI655396"/>
    <dataValidation allowBlank="1" showInputMessage="1" showErrorMessage="1" promptTitle="Right ALT + ENTER to add lines" sqref="DNE655382:DNE655396 DXA655382:DXA655396 EGW655382:EGW655396 EQS655382:EQS655396 FAO655382:FAO655396 FKK655382:FKK655396 FUG655382:FUG655396 GEC655382:GEC655396 GNY655382:GNY655396 GXU655382:GXU655396 HHQ655382:HHQ655396 HRM655382:HRM655396 IBI655382:IBI655396 ILE655382:ILE655396 IVA655382:IVA655396 JEW655382:JEW655396 JOS655382:JOS655396 JYO655382:JYO655396 KIK655382:KIK655396 KSG655382:KSG655396 LCC655382:LCC655396 LLY655382:LLY655396 LVU655382:LVU655396 MFQ655382:MFQ655396 MPM655382:MPM655396 MZI655382:MZI655396 NJE655382:NJE655396 NTA655382:NTA655396 OCW655382:OCW655396 OMS655382:OMS655396 OWO655382:OWO655396 PGK655382:PGK655396 PQG655382:PQG655396 QAC655382:QAC655396 QJY655382:QJY655396 QTU655382:QTU655396 RDQ655382:RDQ655396 RNM655382:RNM655396 RXI655382:RXI655396 SHE655382:SHE655396 SRA655382:SRA655396 TAW655382:TAW655396 TKS655382:TKS655396 TUO655382:TUO655396 UEK655382:UEK655396 UOG655382:UOG655396 UYC655382:UYC655396 VHY655382:VHY655396 VRU655382:VRU655396 WBQ655382:WBQ655396 WLM655382:WLM655396 WVI655382:WVI655396 A720918:A720932 IW720918:IW720932 SS720918:SS720932 ACO720918:ACO720932 AMK720918:AMK720932 AWG720918:AWG720932 BGC720918:BGC720932 BPY720918:BPY720932 BZU720918:BZU720932 CJQ720918:CJQ720932 CTM720918:CTM720932 DDI720918:DDI720932 DNE720918:DNE720932 DXA720918:DXA720932 EGW720918:EGW720932 EQS720918:EQS720932 FAO720918:FAO720932 FKK720918:FKK720932 FUG720918:FUG720932 GEC720918:GEC720932 GNY720918:GNY720932 GXU720918:GXU720932 HHQ720918:HHQ720932 HRM720918:HRM720932 IBI720918:IBI720932 ILE720918:ILE720932 IVA720918:IVA720932 JEW720918:JEW720932 JOS720918:JOS720932 JYO720918:JYO720932 KIK720918:KIK720932 KSG720918:KSG720932 LCC720918:LCC720932 LLY720918:LLY720932 LVU720918:LVU720932 MFQ720918:MFQ720932 MPM720918:MPM720932 MZI720918:MZI720932 NJE720918:NJE720932 NTA720918:NTA720932 OCW720918:OCW720932 OMS720918:OMS720932 OWO720918:OWO720932 PGK720918:PGK720932 PQG720918:PQG720932 QAC720918:QAC720932 QJY720918:QJY720932 QTU720918:QTU720932"/>
    <dataValidation allowBlank="1" showInputMessage="1" showErrorMessage="1" promptTitle="Right ALT + ENTER to add lines" sqref="RDQ720918:RDQ720932 RNM720918:RNM720932 RXI720918:RXI720932 SHE720918:SHE720932 SRA720918:SRA720932 TAW720918:TAW720932 TKS720918:TKS720932 TUO720918:TUO720932 UEK720918:UEK720932 UOG720918:UOG720932 UYC720918:UYC720932 VHY720918:VHY720932 VRU720918:VRU720932 WBQ720918:WBQ720932 WLM720918:WLM720932 WVI720918:WVI720932 A786454:A786468 IW786454:IW786468 SS786454:SS786468 ACO786454:ACO786468 AMK786454:AMK786468 AWG786454:AWG786468 BGC786454:BGC786468 BPY786454:BPY786468 BZU786454:BZU786468 CJQ786454:CJQ786468 CTM786454:CTM786468 DDI786454:DDI786468 DNE786454:DNE786468 DXA786454:DXA786468 EGW786454:EGW786468 EQS786454:EQS786468 FAO786454:FAO786468 FKK786454:FKK786468 FUG786454:FUG786468 GEC786454:GEC786468 GNY786454:GNY786468 GXU786454:GXU786468 HHQ786454:HHQ786468 HRM786454:HRM786468 IBI786454:IBI786468 ILE786454:ILE786468 IVA786454:IVA786468 JEW786454:JEW786468 JOS786454:JOS786468 JYO786454:JYO786468 KIK786454:KIK786468 KSG786454:KSG786468 LCC786454:LCC786468 LLY786454:LLY786468 LVU786454:LVU786468 MFQ786454:MFQ786468 MPM786454:MPM786468 MZI786454:MZI786468 NJE786454:NJE786468 NTA786454:NTA786468 OCW786454:OCW786468 OMS786454:OMS786468 OWO786454:OWO786468 PGK786454:PGK786468 PQG786454:PQG786468 QAC786454:QAC786468 QJY786454:QJY786468 QTU786454:QTU786468 RDQ786454:RDQ786468 RNM786454:RNM786468 RXI786454:RXI786468 SHE786454:SHE786468 SRA786454:SRA786468 TAW786454:TAW786468 TKS786454:TKS786468 TUO786454:TUO786468 UEK786454:UEK786468 UOG786454:UOG786468 UYC786454:UYC786468 VHY786454:VHY786468 VRU786454:VRU786468 WBQ786454:WBQ786468 WLM786454:WLM786468 WVI786454:WVI786468 A851990:A852004 IW851990:IW852004 SS851990:SS852004 ACO851990:ACO852004 AMK851990:AMK852004 AWG851990:AWG852004 BGC851990:BGC852004 BPY851990:BPY852004 BZU851990:BZU852004 CJQ851990:CJQ852004 CTM851990:CTM852004 DDI851990:DDI852004 DNE851990:DNE852004 DXA851990:DXA852004 EGW851990:EGW852004 EQS851990:EQS852004 FAO851990:FAO852004 FKK851990:FKK852004 FUG851990:FUG852004 GEC851990:GEC852004"/>
    <dataValidation allowBlank="1" showInputMessage="1" showErrorMessage="1" promptTitle="Right ALT + ENTER to add lines" sqref="GNY851990:GNY852004 GXU851990:GXU852004 HHQ851990:HHQ852004 HRM851990:HRM852004 IBI851990:IBI852004 ILE851990:ILE852004 IVA851990:IVA852004 JEW851990:JEW852004 JOS851990:JOS852004 JYO851990:JYO852004 KIK851990:KIK852004 KSG851990:KSG852004 LCC851990:LCC852004 LLY851990:LLY852004 LVU851990:LVU852004 MFQ851990:MFQ852004 MPM851990:MPM852004 MZI851990:MZI852004 NJE851990:NJE852004 NTA851990:NTA852004 OCW851990:OCW852004 OMS851990:OMS852004 OWO851990:OWO852004 PGK851990:PGK852004 PQG851990:PQG852004 QAC851990:QAC852004 QJY851990:QJY852004 QTU851990:QTU852004 RDQ851990:RDQ852004 RNM851990:RNM852004 RXI851990:RXI852004 SHE851990:SHE852004 SRA851990:SRA852004 TAW851990:TAW852004 TKS851990:TKS852004 TUO851990:TUO852004 UEK851990:UEK852004 UOG851990:UOG852004 UYC851990:UYC852004 VHY851990:VHY852004 VRU851990:VRU852004 WBQ851990:WBQ852004 WLM851990:WLM852004 WVI851990:WVI852004 A917526:A917540 IW917526:IW917540 SS917526:SS917540 ACO917526:ACO917540 AMK917526:AMK917540 AWG917526:AWG917540 BGC917526:BGC917540 BPY917526:BPY917540 BZU917526:BZU917540 CJQ917526:CJQ917540 CTM917526:CTM917540 DDI917526:DDI917540 DNE917526:DNE917540 DXA917526:DXA917540 EGW917526:EGW917540 EQS917526:EQS917540 FAO917526:FAO917540 FKK917526:FKK917540 FUG917526:FUG917540 GEC917526:GEC917540 GNY917526:GNY917540 GXU917526:GXU917540 HHQ917526:HHQ917540 HRM917526:HRM917540 IBI917526:IBI917540 ILE917526:ILE917540 IVA917526:IVA917540 JEW917526:JEW917540 JOS917526:JOS917540 JYO917526:JYO917540 KIK917526:KIK917540 KSG917526:KSG917540 LCC917526:LCC917540 LLY917526:LLY917540 LVU917526:LVU917540 MFQ917526:MFQ917540 MPM917526:MPM917540 MZI917526:MZI917540 NJE917526:NJE917540 NTA917526:NTA917540 OCW917526:OCW917540 OMS917526:OMS917540 OWO917526:OWO917540 PGK917526:PGK917540 PQG917526:PQG917540 QAC917526:QAC917540 QJY917526:QJY917540 QTU917526:QTU917540 RDQ917526:RDQ917540 RNM917526:RNM917540 RXI917526:RXI917540 SHE917526:SHE917540 SRA917526:SRA917540 TAW917526:TAW917540 TKS917526:TKS917540 TUO917526:TUO917540"/>
    <dataValidation allowBlank="1" showInputMessage="1" showErrorMessage="1" promptTitle="Right ALT + ENTER to add lines" sqref="UEK917526:UEK917540 UOG917526:UOG917540 UYC917526:UYC917540 VHY917526:VHY917540 VRU917526:VRU917540 WBQ917526:WBQ917540 WLM917526:WLM917540 WVI917526:WVI917540 A983062:A983076 IW983062:IW983076 SS983062:SS983076 ACO983062:ACO983076 AMK983062:AMK983076 AWG983062:AWG983076 BGC983062:BGC983076 BPY983062:BPY983076 BZU983062:BZU983076 CJQ983062:CJQ983076 CTM983062:CTM983076 DDI983062:DDI983076 DNE983062:DNE983076 DXA983062:DXA983076 EGW983062:EGW983076 EQS983062:EQS983076 FAO983062:FAO983076 FKK983062:FKK983076 FUG983062:FUG983076 GEC983062:GEC983076 GNY983062:GNY983076 GXU983062:GXU983076 HHQ983062:HHQ983076 HRM983062:HRM983076 IBI983062:IBI983076 ILE983062:ILE983076 IVA983062:IVA983076 JEW983062:JEW983076 JOS983062:JOS983076 JYO983062:JYO983076 KIK983062:KIK983076 KSG983062:KSG983076 LCC983062:LCC983076 LLY983062:LLY983076 LVU983062:LVU983076 MFQ983062:MFQ983076 MPM983062:MPM983076 MZI983062:MZI983076 NJE983062:NJE983076 NTA983062:NTA983076 OCW983062:OCW983076 OMS983062:OMS983076 OWO983062:OWO983076 PGK983062:PGK983076 PQG983062:PQG983076 QAC983062:QAC983076 QJY983062:QJY983076 QTU983062:QTU983076 RDQ983062:RDQ983076 RNM983062:RNM983076 RXI983062:RXI983076 SHE983062:SHE983076 SRA983062:SRA983076 TAW983062:TAW983076 TKS983062:TKS983076 TUO983062:TUO983076 UEK983062:UEK983076 UOG983062:UOG983076 UYC983062:UYC983076 VHY983062:VHY983076 VRU983062:VRU983076 WBQ983062:WBQ983076 WLM983062:WLM983076 WVI983062:WVI983076"/>
  </dataValidations>
  <hyperlinks>
    <hyperlink ref="C7" r:id="rId1" display="mailto:PAStateContract@ais-inc.com"/>
    <hyperlink ref="C19" r:id="rId2" display="mailto:dillion@pomerantz.com"/>
    <hyperlink ref="C30" r:id="rId3" display="mailto:abellia@bellia.net"/>
    <hyperlink ref="C41" r:id="rId4" display="mailto:kevin@efs-llc.com"/>
    <hyperlink ref="C52" r:id="rId5" display="mailto:rrapsey@facilityworks.net"/>
    <hyperlink ref="C63" r:id="rId6" display="mailto:bryce.ewing@formcraft.net"/>
    <hyperlink ref="C74" r:id="rId7" display="mailto:bruerk@kershneroffice.com"/>
    <hyperlink ref="C85" r:id="rId8" display="mailto:pmcmahon@opoffice.com"/>
    <hyperlink ref="C107" r:id="rId9" display="mailto:jane@todayssystems.com"/>
    <hyperlink ref="C118" r:id="rId10" display="mailto:Gene@TOInteriors.com"/>
    <hyperlink ref="C129" r:id="rId11" display="mailto:vdigiesi@transamfurn.com"/>
    <hyperlink ref="C140" r:id="rId12" display="mailto:kim.kearney@wbmason.com"/>
    <hyperlink ref="C96" r:id="rId13" display="mailto:justin@pulmaninteriors.com"/>
    <hyperlink ref="C151" r:id="rId14" display="mailto:jlyonss@ebsupplies.com"/>
    <hyperlink ref="C162" r:id="rId15" display="mailto:bryonk@ethosource.com"/>
    <hyperlink ref="C173" r:id="rId16" display="mailto:gpham@oeonline.net"/>
    <hyperlink ref="C184" r:id="rId17" display="mailto:Greg.Harbaugh@schoolspecialty.com"/>
    <hyperlink ref="C195" r:id="rId18" display="mailto:jheller@andersoninteriors.net"/>
    <hyperlink ref="C206" r:id="rId19" display="mailto:jared.lebo@wbmason.com"/>
    <hyperlink ref="C217" r:id="rId20" display="mailto:rwilk@wsioffice.com"/>
    <hyperlink ref="C228" r:id="rId21" display="mailto:rob@benjaminrobertsltd.com"/>
    <hyperlink ref="C239" r:id="rId22" display="mailto:larryb@supplysourceinc.com"/>
    <hyperlink ref="C250" r:id="rId23" display="mailto:gary@gotanner.com"/>
    <hyperlink ref="C272" r:id="rId24" display="mailto:glenn.sieber@easleyandrivers.com"/>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5"/>
  <sheetViews>
    <sheetView workbookViewId="0" topLeftCell="A1">
      <selection activeCell="B3" sqref="B3:B22"/>
    </sheetView>
  </sheetViews>
  <sheetFormatPr defaultColWidth="9.140625" defaultRowHeight="15"/>
  <cols>
    <col min="1" max="1" width="41.7109375" style="0" customWidth="1"/>
    <col min="2" max="2" width="10.421875" style="0" bestFit="1" customWidth="1"/>
    <col min="3" max="3" width="35.7109375" style="0" customWidth="1"/>
    <col min="257" max="257" width="41.7109375" style="0" customWidth="1"/>
    <col min="259" max="259" width="35.7109375" style="0" customWidth="1"/>
    <col min="513" max="513" width="41.7109375" style="0" customWidth="1"/>
    <col min="515" max="515" width="35.7109375" style="0" customWidth="1"/>
    <col min="769" max="769" width="41.7109375" style="0" customWidth="1"/>
    <col min="771" max="771" width="35.7109375" style="0" customWidth="1"/>
    <col min="1025" max="1025" width="41.7109375" style="0" customWidth="1"/>
    <col min="1027" max="1027" width="35.7109375" style="0" customWidth="1"/>
    <col min="1281" max="1281" width="41.7109375" style="0" customWidth="1"/>
    <col min="1283" max="1283" width="35.7109375" style="0" customWidth="1"/>
    <col min="1537" max="1537" width="41.7109375" style="0" customWidth="1"/>
    <col min="1539" max="1539" width="35.7109375" style="0" customWidth="1"/>
    <col min="1793" max="1793" width="41.7109375" style="0" customWidth="1"/>
    <col min="1795" max="1795" width="35.7109375" style="0" customWidth="1"/>
    <col min="2049" max="2049" width="41.7109375" style="0" customWidth="1"/>
    <col min="2051" max="2051" width="35.7109375" style="0" customWidth="1"/>
    <col min="2305" max="2305" width="41.7109375" style="0" customWidth="1"/>
    <col min="2307" max="2307" width="35.7109375" style="0" customWidth="1"/>
    <col min="2561" max="2561" width="41.7109375" style="0" customWidth="1"/>
    <col min="2563" max="2563" width="35.7109375" style="0" customWidth="1"/>
    <col min="2817" max="2817" width="41.7109375" style="0" customWidth="1"/>
    <col min="2819" max="2819" width="35.7109375" style="0" customWidth="1"/>
    <col min="3073" max="3073" width="41.7109375" style="0" customWidth="1"/>
    <col min="3075" max="3075" width="35.7109375" style="0" customWidth="1"/>
    <col min="3329" max="3329" width="41.7109375" style="0" customWidth="1"/>
    <col min="3331" max="3331" width="35.7109375" style="0" customWidth="1"/>
    <col min="3585" max="3585" width="41.7109375" style="0" customWidth="1"/>
    <col min="3587" max="3587" width="35.7109375" style="0" customWidth="1"/>
    <col min="3841" max="3841" width="41.7109375" style="0" customWidth="1"/>
    <col min="3843" max="3843" width="35.7109375" style="0" customWidth="1"/>
    <col min="4097" max="4097" width="41.7109375" style="0" customWidth="1"/>
    <col min="4099" max="4099" width="35.7109375" style="0" customWidth="1"/>
    <col min="4353" max="4353" width="41.7109375" style="0" customWidth="1"/>
    <col min="4355" max="4355" width="35.7109375" style="0" customWidth="1"/>
    <col min="4609" max="4609" width="41.7109375" style="0" customWidth="1"/>
    <col min="4611" max="4611" width="35.7109375" style="0" customWidth="1"/>
    <col min="4865" max="4865" width="41.7109375" style="0" customWidth="1"/>
    <col min="4867" max="4867" width="35.7109375" style="0" customWidth="1"/>
    <col min="5121" max="5121" width="41.7109375" style="0" customWidth="1"/>
    <col min="5123" max="5123" width="35.7109375" style="0" customWidth="1"/>
    <col min="5377" max="5377" width="41.7109375" style="0" customWidth="1"/>
    <col min="5379" max="5379" width="35.7109375" style="0" customWidth="1"/>
    <col min="5633" max="5633" width="41.7109375" style="0" customWidth="1"/>
    <col min="5635" max="5635" width="35.7109375" style="0" customWidth="1"/>
    <col min="5889" max="5889" width="41.7109375" style="0" customWidth="1"/>
    <col min="5891" max="5891" width="35.7109375" style="0" customWidth="1"/>
    <col min="6145" max="6145" width="41.7109375" style="0" customWidth="1"/>
    <col min="6147" max="6147" width="35.7109375" style="0" customWidth="1"/>
    <col min="6401" max="6401" width="41.7109375" style="0" customWidth="1"/>
    <col min="6403" max="6403" width="35.7109375" style="0" customWidth="1"/>
    <col min="6657" max="6657" width="41.7109375" style="0" customWidth="1"/>
    <col min="6659" max="6659" width="35.7109375" style="0" customWidth="1"/>
    <col min="6913" max="6913" width="41.7109375" style="0" customWidth="1"/>
    <col min="6915" max="6915" width="35.7109375" style="0" customWidth="1"/>
    <col min="7169" max="7169" width="41.7109375" style="0" customWidth="1"/>
    <col min="7171" max="7171" width="35.7109375" style="0" customWidth="1"/>
    <col min="7425" max="7425" width="41.7109375" style="0" customWidth="1"/>
    <col min="7427" max="7427" width="35.7109375" style="0" customWidth="1"/>
    <col min="7681" max="7681" width="41.7109375" style="0" customWidth="1"/>
    <col min="7683" max="7683" width="35.7109375" style="0" customWidth="1"/>
    <col min="7937" max="7937" width="41.7109375" style="0" customWidth="1"/>
    <col min="7939" max="7939" width="35.7109375" style="0" customWidth="1"/>
    <col min="8193" max="8193" width="41.7109375" style="0" customWidth="1"/>
    <col min="8195" max="8195" width="35.7109375" style="0" customWidth="1"/>
    <col min="8449" max="8449" width="41.7109375" style="0" customWidth="1"/>
    <col min="8451" max="8451" width="35.7109375" style="0" customWidth="1"/>
    <col min="8705" max="8705" width="41.7109375" style="0" customWidth="1"/>
    <col min="8707" max="8707" width="35.7109375" style="0" customWidth="1"/>
    <col min="8961" max="8961" width="41.7109375" style="0" customWidth="1"/>
    <col min="8963" max="8963" width="35.7109375" style="0" customWidth="1"/>
    <col min="9217" max="9217" width="41.7109375" style="0" customWidth="1"/>
    <col min="9219" max="9219" width="35.7109375" style="0" customWidth="1"/>
    <col min="9473" max="9473" width="41.7109375" style="0" customWidth="1"/>
    <col min="9475" max="9475" width="35.7109375" style="0" customWidth="1"/>
    <col min="9729" max="9729" width="41.7109375" style="0" customWidth="1"/>
    <col min="9731" max="9731" width="35.7109375" style="0" customWidth="1"/>
    <col min="9985" max="9985" width="41.7109375" style="0" customWidth="1"/>
    <col min="9987" max="9987" width="35.7109375" style="0" customWidth="1"/>
    <col min="10241" max="10241" width="41.7109375" style="0" customWidth="1"/>
    <col min="10243" max="10243" width="35.7109375" style="0" customWidth="1"/>
    <col min="10497" max="10497" width="41.7109375" style="0" customWidth="1"/>
    <col min="10499" max="10499" width="35.7109375" style="0" customWidth="1"/>
    <col min="10753" max="10753" width="41.7109375" style="0" customWidth="1"/>
    <col min="10755" max="10755" width="35.7109375" style="0" customWidth="1"/>
    <col min="11009" max="11009" width="41.7109375" style="0" customWidth="1"/>
    <col min="11011" max="11011" width="35.7109375" style="0" customWidth="1"/>
    <col min="11265" max="11265" width="41.7109375" style="0" customWidth="1"/>
    <col min="11267" max="11267" width="35.7109375" style="0" customWidth="1"/>
    <col min="11521" max="11521" width="41.7109375" style="0" customWidth="1"/>
    <col min="11523" max="11523" width="35.7109375" style="0" customWidth="1"/>
    <col min="11777" max="11777" width="41.7109375" style="0" customWidth="1"/>
    <col min="11779" max="11779" width="35.7109375" style="0" customWidth="1"/>
    <col min="12033" max="12033" width="41.7109375" style="0" customWidth="1"/>
    <col min="12035" max="12035" width="35.7109375" style="0" customWidth="1"/>
    <col min="12289" max="12289" width="41.7109375" style="0" customWidth="1"/>
    <col min="12291" max="12291" width="35.7109375" style="0" customWidth="1"/>
    <col min="12545" max="12545" width="41.7109375" style="0" customWidth="1"/>
    <col min="12547" max="12547" width="35.7109375" style="0" customWidth="1"/>
    <col min="12801" max="12801" width="41.7109375" style="0" customWidth="1"/>
    <col min="12803" max="12803" width="35.7109375" style="0" customWidth="1"/>
    <col min="13057" max="13057" width="41.7109375" style="0" customWidth="1"/>
    <col min="13059" max="13059" width="35.7109375" style="0" customWidth="1"/>
    <col min="13313" max="13313" width="41.7109375" style="0" customWidth="1"/>
    <col min="13315" max="13315" width="35.7109375" style="0" customWidth="1"/>
    <col min="13569" max="13569" width="41.7109375" style="0" customWidth="1"/>
    <col min="13571" max="13571" width="35.7109375" style="0" customWidth="1"/>
    <col min="13825" max="13825" width="41.7109375" style="0" customWidth="1"/>
    <col min="13827" max="13827" width="35.7109375" style="0" customWidth="1"/>
    <col min="14081" max="14081" width="41.7109375" style="0" customWidth="1"/>
    <col min="14083" max="14083" width="35.7109375" style="0" customWidth="1"/>
    <col min="14337" max="14337" width="41.7109375" style="0" customWidth="1"/>
    <col min="14339" max="14339" width="35.7109375" style="0" customWidth="1"/>
    <col min="14593" max="14593" width="41.7109375" style="0" customWidth="1"/>
    <col min="14595" max="14595" width="35.7109375" style="0" customWidth="1"/>
    <col min="14849" max="14849" width="41.7109375" style="0" customWidth="1"/>
    <col min="14851" max="14851" width="35.7109375" style="0" customWidth="1"/>
    <col min="15105" max="15105" width="41.7109375" style="0" customWidth="1"/>
    <col min="15107" max="15107" width="35.7109375" style="0" customWidth="1"/>
    <col min="15361" max="15361" width="41.7109375" style="0" customWidth="1"/>
    <col min="15363" max="15363" width="35.7109375" style="0" customWidth="1"/>
    <col min="15617" max="15617" width="41.7109375" style="0" customWidth="1"/>
    <col min="15619" max="15619" width="35.7109375" style="0" customWidth="1"/>
    <col min="15873" max="15873" width="41.7109375" style="0" customWidth="1"/>
    <col min="15875" max="15875" width="35.7109375" style="0" customWidth="1"/>
    <col min="16129" max="16129" width="41.7109375" style="0" customWidth="1"/>
    <col min="16131" max="16131" width="35.7109375" style="0" customWidth="1"/>
  </cols>
  <sheetData>
    <row r="1" spans="1:3" ht="52.5" customHeight="1">
      <c r="A1" s="227" t="s">
        <v>680</v>
      </c>
      <c r="B1" s="228"/>
      <c r="C1" s="229"/>
    </row>
    <row r="2" spans="1:3" ht="21" customHeight="1">
      <c r="A2" s="56" t="s">
        <v>18</v>
      </c>
      <c r="B2" s="230" t="s">
        <v>623</v>
      </c>
      <c r="C2" s="231"/>
    </row>
    <row r="3" spans="1:3" ht="15">
      <c r="A3" s="194"/>
      <c r="B3" t="s">
        <v>1328</v>
      </c>
      <c r="C3" s="195">
        <v>4400025810</v>
      </c>
    </row>
    <row r="4" spans="1:3" ht="15">
      <c r="A4" s="232" t="s">
        <v>19</v>
      </c>
      <c r="B4" s="57" t="s">
        <v>20</v>
      </c>
      <c r="C4" s="58" t="s">
        <v>624</v>
      </c>
    </row>
    <row r="5" spans="1:3" ht="15" customHeight="1">
      <c r="A5" s="232"/>
      <c r="B5" s="57" t="s">
        <v>21</v>
      </c>
      <c r="C5" s="69" t="s">
        <v>625</v>
      </c>
    </row>
    <row r="6" spans="1:3" ht="15">
      <c r="A6" s="232"/>
      <c r="B6" s="57" t="s">
        <v>22</v>
      </c>
      <c r="C6" s="58"/>
    </row>
    <row r="7" spans="1:3" ht="25.5" customHeight="1">
      <c r="A7" s="233"/>
      <c r="B7" s="59" t="s">
        <v>23</v>
      </c>
      <c r="C7" s="70" t="s">
        <v>626</v>
      </c>
    </row>
    <row r="8" spans="1:3" ht="104.25" customHeight="1">
      <c r="A8" s="234" t="s">
        <v>1287</v>
      </c>
      <c r="B8" s="235"/>
      <c r="C8" s="236"/>
    </row>
    <row r="9" spans="1:3" ht="17.25" customHeight="1">
      <c r="A9" s="237" t="s">
        <v>422</v>
      </c>
      <c r="B9" s="237"/>
      <c r="C9" s="237"/>
    </row>
    <row r="10" spans="1:3" ht="15" customHeight="1">
      <c r="A10" s="61" t="s">
        <v>24</v>
      </c>
      <c r="B10" s="248" t="s">
        <v>627</v>
      </c>
      <c r="C10" s="249"/>
    </row>
    <row r="11" spans="1:3" ht="15" customHeight="1">
      <c r="A11" s="222" t="s">
        <v>25</v>
      </c>
      <c r="B11" s="225" t="s">
        <v>1185</v>
      </c>
      <c r="C11" s="226"/>
    </row>
    <row r="12" spans="1:3" ht="15" customHeight="1">
      <c r="A12" s="222"/>
      <c r="B12" s="225" t="s">
        <v>628</v>
      </c>
      <c r="C12" s="226"/>
    </row>
    <row r="13" spans="1:3" ht="15" customHeight="1">
      <c r="A13" s="222"/>
      <c r="B13" s="225"/>
      <c r="C13" s="226"/>
    </row>
    <row r="14" spans="1:3" ht="15" customHeight="1">
      <c r="A14" s="222"/>
      <c r="B14" s="225"/>
      <c r="C14" s="226"/>
    </row>
    <row r="15" spans="1:3" ht="15">
      <c r="A15" s="238"/>
      <c r="B15" s="239"/>
      <c r="C15" s="240"/>
    </row>
    <row r="16" spans="1:3" ht="15">
      <c r="A16" s="232" t="s">
        <v>26</v>
      </c>
      <c r="B16" s="57" t="s">
        <v>20</v>
      </c>
      <c r="C16" s="58" t="s">
        <v>43</v>
      </c>
    </row>
    <row r="17" spans="1:3" ht="15" customHeight="1">
      <c r="A17" s="232"/>
      <c r="B17" s="57" t="s">
        <v>21</v>
      </c>
      <c r="C17" s="58" t="s">
        <v>629</v>
      </c>
    </row>
    <row r="18" spans="1:3" ht="15">
      <c r="A18" s="232"/>
      <c r="B18" s="57" t="s">
        <v>22</v>
      </c>
      <c r="C18" s="58" t="s">
        <v>630</v>
      </c>
    </row>
    <row r="19" spans="1:3" ht="20.25" customHeight="1">
      <c r="A19" s="233"/>
      <c r="B19" s="59" t="s">
        <v>23</v>
      </c>
      <c r="C19" s="60" t="s">
        <v>46</v>
      </c>
    </row>
    <row r="20" spans="1:3" ht="23.1" customHeight="1">
      <c r="A20" s="241"/>
      <c r="B20" s="241"/>
      <c r="C20" s="241"/>
    </row>
    <row r="21" spans="1:3" ht="15" customHeight="1">
      <c r="A21" s="61" t="s">
        <v>27</v>
      </c>
      <c r="B21" s="248" t="s">
        <v>1186</v>
      </c>
      <c r="C21" s="249"/>
    </row>
    <row r="22" spans="1:3" ht="15" customHeight="1">
      <c r="A22" s="222" t="s">
        <v>25</v>
      </c>
      <c r="B22" s="225" t="s">
        <v>76</v>
      </c>
      <c r="C22" s="226"/>
    </row>
    <row r="23" spans="1:3" ht="15" customHeight="1">
      <c r="A23" s="222"/>
      <c r="B23" s="225" t="s">
        <v>77</v>
      </c>
      <c r="C23" s="226"/>
    </row>
    <row r="24" spans="1:3" ht="15" customHeight="1">
      <c r="A24" s="222"/>
      <c r="B24" s="225"/>
      <c r="C24" s="226"/>
    </row>
    <row r="25" spans="1:3" ht="15" customHeight="1">
      <c r="A25" s="222"/>
      <c r="B25" s="225"/>
      <c r="C25" s="226"/>
    </row>
    <row r="26" spans="1:3" ht="15">
      <c r="A26" s="238"/>
      <c r="B26" s="239"/>
      <c r="C26" s="240"/>
    </row>
    <row r="27" spans="1:3" ht="15">
      <c r="A27" s="232" t="s">
        <v>26</v>
      </c>
      <c r="B27" s="57" t="s">
        <v>20</v>
      </c>
      <c r="C27" s="71" t="s">
        <v>631</v>
      </c>
    </row>
    <row r="28" spans="1:3" ht="15" customHeight="1">
      <c r="A28" s="232"/>
      <c r="B28" s="57" t="s">
        <v>21</v>
      </c>
      <c r="C28" s="58" t="s">
        <v>632</v>
      </c>
    </row>
    <row r="29" spans="1:3" ht="15">
      <c r="A29" s="232"/>
      <c r="B29" s="57" t="s">
        <v>22</v>
      </c>
      <c r="C29" s="58" t="s">
        <v>633</v>
      </c>
    </row>
    <row r="30" spans="1:3" ht="20.25" customHeight="1">
      <c r="A30" s="233"/>
      <c r="B30" s="59" t="s">
        <v>23</v>
      </c>
      <c r="C30" s="60" t="s">
        <v>634</v>
      </c>
    </row>
    <row r="31" spans="1:3" ht="23.1" customHeight="1">
      <c r="A31" s="241"/>
      <c r="B31" s="241"/>
      <c r="C31" s="241"/>
    </row>
    <row r="32" spans="1:3" ht="15" customHeight="1">
      <c r="A32" s="61" t="s">
        <v>28</v>
      </c>
      <c r="B32" s="248" t="s">
        <v>85</v>
      </c>
      <c r="C32" s="250"/>
    </row>
    <row r="33" spans="1:3" ht="15" customHeight="1">
      <c r="A33" s="222" t="s">
        <v>25</v>
      </c>
      <c r="B33" s="225" t="s">
        <v>86</v>
      </c>
      <c r="C33" s="226"/>
    </row>
    <row r="34" spans="1:3" ht="15" customHeight="1">
      <c r="A34" s="222"/>
      <c r="B34" s="225" t="s">
        <v>87</v>
      </c>
      <c r="C34" s="226"/>
    </row>
    <row r="35" spans="1:3" ht="15" customHeight="1">
      <c r="A35" s="222"/>
      <c r="B35" s="225"/>
      <c r="C35" s="226"/>
    </row>
    <row r="36" spans="1:3" ht="15" customHeight="1">
      <c r="A36" s="222"/>
      <c r="B36" s="225"/>
      <c r="C36" s="226"/>
    </row>
    <row r="37" spans="1:3" ht="15">
      <c r="A37" s="238"/>
      <c r="B37" s="239"/>
      <c r="C37" s="240"/>
    </row>
    <row r="38" spans="1:3" ht="15">
      <c r="A38" s="232" t="s">
        <v>26</v>
      </c>
      <c r="B38" s="57" t="s">
        <v>20</v>
      </c>
      <c r="C38" s="58" t="s">
        <v>88</v>
      </c>
    </row>
    <row r="39" spans="1:3" ht="15" customHeight="1">
      <c r="A39" s="232"/>
      <c r="B39" s="57" t="s">
        <v>21</v>
      </c>
      <c r="C39" s="58" t="s">
        <v>635</v>
      </c>
    </row>
    <row r="40" spans="1:3" ht="15">
      <c r="A40" s="232"/>
      <c r="B40" s="57" t="s">
        <v>22</v>
      </c>
      <c r="C40" s="58" t="s">
        <v>636</v>
      </c>
    </row>
    <row r="41" spans="1:3" ht="20.25" customHeight="1">
      <c r="A41" s="233"/>
      <c r="B41" s="59" t="s">
        <v>23</v>
      </c>
      <c r="C41" s="60" t="s">
        <v>89</v>
      </c>
    </row>
    <row r="42" spans="1:3" ht="23.1" customHeight="1">
      <c r="A42" s="241"/>
      <c r="B42" s="241"/>
      <c r="C42" s="241"/>
    </row>
    <row r="43" spans="1:3" ht="15" customHeight="1">
      <c r="A43" s="61" t="s">
        <v>29</v>
      </c>
      <c r="B43" s="248" t="s">
        <v>90</v>
      </c>
      <c r="C43" s="249"/>
    </row>
    <row r="44" spans="1:3" ht="15" customHeight="1">
      <c r="A44" s="222" t="s">
        <v>25</v>
      </c>
      <c r="B44" s="225" t="s">
        <v>91</v>
      </c>
      <c r="C44" s="226"/>
    </row>
    <row r="45" spans="1:3" ht="15" customHeight="1">
      <c r="A45" s="222"/>
      <c r="B45" s="225" t="s">
        <v>637</v>
      </c>
      <c r="C45" s="226"/>
    </row>
    <row r="46" spans="1:3" ht="15" customHeight="1">
      <c r="A46" s="222"/>
      <c r="B46" s="225"/>
      <c r="C46" s="226"/>
    </row>
    <row r="47" spans="1:3" ht="15" customHeight="1">
      <c r="A47" s="222"/>
      <c r="B47" s="225"/>
      <c r="C47" s="226"/>
    </row>
    <row r="48" spans="1:3" ht="15">
      <c r="A48" s="238"/>
      <c r="B48" s="239"/>
      <c r="C48" s="240"/>
    </row>
    <row r="49" spans="1:3" ht="15">
      <c r="A49" s="232" t="s">
        <v>26</v>
      </c>
      <c r="B49" s="57" t="s">
        <v>20</v>
      </c>
      <c r="C49" s="58" t="s">
        <v>92</v>
      </c>
    </row>
    <row r="50" spans="1:3" ht="15" customHeight="1">
      <c r="A50" s="232"/>
      <c r="B50" s="57" t="s">
        <v>21</v>
      </c>
      <c r="C50" s="58" t="s">
        <v>638</v>
      </c>
    </row>
    <row r="51" spans="1:3" ht="15">
      <c r="A51" s="232"/>
      <c r="B51" s="57" t="s">
        <v>22</v>
      </c>
      <c r="C51" s="58" t="s">
        <v>639</v>
      </c>
    </row>
    <row r="52" spans="1:3" ht="20.25" customHeight="1">
      <c r="A52" s="233"/>
      <c r="B52" s="59" t="s">
        <v>23</v>
      </c>
      <c r="C52" s="60" t="s">
        <v>93</v>
      </c>
    </row>
    <row r="53" spans="1:3" ht="23.1" customHeight="1">
      <c r="A53" s="241"/>
      <c r="B53" s="241"/>
      <c r="C53" s="241"/>
    </row>
    <row r="54" spans="1:3" ht="15" customHeight="1">
      <c r="A54" s="61" t="s">
        <v>30</v>
      </c>
      <c r="B54" s="248" t="s">
        <v>58</v>
      </c>
      <c r="C54" s="249"/>
    </row>
    <row r="55" spans="1:3" ht="15" customHeight="1">
      <c r="A55" s="222" t="s">
        <v>25</v>
      </c>
      <c r="B55" s="225" t="s">
        <v>640</v>
      </c>
      <c r="C55" s="226"/>
    </row>
    <row r="56" spans="1:3" ht="15" customHeight="1">
      <c r="A56" s="222"/>
      <c r="B56" s="225" t="s">
        <v>94</v>
      </c>
      <c r="C56" s="226"/>
    </row>
    <row r="57" spans="1:3" ht="15" customHeight="1">
      <c r="A57" s="222"/>
      <c r="B57" s="225"/>
      <c r="C57" s="226"/>
    </row>
    <row r="58" spans="1:3" ht="15" customHeight="1">
      <c r="A58" s="222"/>
      <c r="B58" s="225"/>
      <c r="C58" s="226"/>
    </row>
    <row r="59" spans="1:3" ht="15">
      <c r="A59" s="238"/>
      <c r="B59" s="239"/>
      <c r="C59" s="240"/>
    </row>
    <row r="60" spans="1:3" ht="15">
      <c r="A60" s="232" t="s">
        <v>26</v>
      </c>
      <c r="B60" s="57" t="s">
        <v>20</v>
      </c>
      <c r="C60" s="58" t="s">
        <v>59</v>
      </c>
    </row>
    <row r="61" spans="1:3" ht="15" customHeight="1">
      <c r="A61" s="232"/>
      <c r="B61" s="57" t="s">
        <v>21</v>
      </c>
      <c r="C61" s="58" t="s">
        <v>641</v>
      </c>
    </row>
    <row r="62" spans="1:3" ht="15">
      <c r="A62" s="232"/>
      <c r="B62" s="57" t="s">
        <v>22</v>
      </c>
      <c r="C62" s="58" t="s">
        <v>642</v>
      </c>
    </row>
    <row r="63" spans="1:3" ht="20.25" customHeight="1">
      <c r="A63" s="233"/>
      <c r="B63" s="59" t="s">
        <v>23</v>
      </c>
      <c r="C63" s="60" t="s">
        <v>61</v>
      </c>
    </row>
    <row r="64" spans="1:3" ht="23.1" customHeight="1">
      <c r="A64" s="241"/>
      <c r="B64" s="241"/>
      <c r="C64" s="241"/>
    </row>
    <row r="65" spans="1:3" ht="15" customHeight="1">
      <c r="A65" s="61" t="s">
        <v>31</v>
      </c>
      <c r="B65" s="248" t="s">
        <v>371</v>
      </c>
      <c r="C65" s="249"/>
    </row>
    <row r="66" spans="1:3" ht="15" customHeight="1">
      <c r="A66" s="222" t="s">
        <v>25</v>
      </c>
      <c r="B66" s="225" t="s">
        <v>643</v>
      </c>
      <c r="C66" s="226"/>
    </row>
    <row r="67" spans="1:3" ht="15" customHeight="1">
      <c r="A67" s="222"/>
      <c r="B67" s="225" t="s">
        <v>188</v>
      </c>
      <c r="C67" s="226"/>
    </row>
    <row r="68" spans="1:3" ht="15" customHeight="1">
      <c r="A68" s="222"/>
      <c r="B68" s="225"/>
      <c r="C68" s="226"/>
    </row>
    <row r="69" spans="1:3" ht="15" customHeight="1">
      <c r="A69" s="222"/>
      <c r="B69" s="225"/>
      <c r="C69" s="226"/>
    </row>
    <row r="70" spans="1:3" ht="15">
      <c r="A70" s="238"/>
      <c r="B70" s="239"/>
      <c r="C70" s="240"/>
    </row>
    <row r="71" spans="1:3" ht="15">
      <c r="A71" s="232" t="s">
        <v>26</v>
      </c>
      <c r="B71" s="57" t="s">
        <v>20</v>
      </c>
      <c r="C71" s="58" t="s">
        <v>372</v>
      </c>
    </row>
    <row r="72" spans="1:3" ht="15" customHeight="1">
      <c r="A72" s="232"/>
      <c r="B72" s="57" t="s">
        <v>21</v>
      </c>
      <c r="C72" s="58" t="s">
        <v>644</v>
      </c>
    </row>
    <row r="73" spans="1:3" ht="15">
      <c r="A73" s="232"/>
      <c r="B73" s="57" t="s">
        <v>22</v>
      </c>
      <c r="C73" s="58"/>
    </row>
    <row r="74" spans="1:3" ht="29.45" customHeight="1">
      <c r="A74" s="233"/>
      <c r="B74" s="59" t="s">
        <v>23</v>
      </c>
      <c r="C74" s="60" t="s">
        <v>645</v>
      </c>
    </row>
    <row r="76" spans="1:3" ht="15">
      <c r="A76" s="61" t="s">
        <v>34</v>
      </c>
      <c r="B76" s="248" t="s">
        <v>371</v>
      </c>
      <c r="C76" s="249"/>
    </row>
    <row r="77" spans="1:3" ht="15">
      <c r="A77" s="222" t="s">
        <v>25</v>
      </c>
      <c r="B77" s="225" t="s">
        <v>1187</v>
      </c>
      <c r="C77" s="226"/>
    </row>
    <row r="78" spans="1:3" ht="15">
      <c r="A78" s="222"/>
      <c r="B78" s="225" t="s">
        <v>188</v>
      </c>
      <c r="C78" s="226"/>
    </row>
    <row r="79" spans="1:3" ht="15">
      <c r="A79" s="222"/>
      <c r="B79" s="225"/>
      <c r="C79" s="226"/>
    </row>
    <row r="80" spans="1:3" ht="15">
      <c r="A80" s="222"/>
      <c r="B80" s="225"/>
      <c r="C80" s="226"/>
    </row>
    <row r="81" spans="1:3" ht="15">
      <c r="A81" s="238"/>
      <c r="B81" s="239"/>
      <c r="C81" s="240"/>
    </row>
    <row r="82" spans="1:3" ht="15">
      <c r="A82" s="232" t="s">
        <v>26</v>
      </c>
      <c r="B82" s="57" t="s">
        <v>20</v>
      </c>
      <c r="C82" s="58" t="s">
        <v>372</v>
      </c>
    </row>
    <row r="83" spans="1:3" ht="15">
      <c r="A83" s="232"/>
      <c r="B83" s="57" t="s">
        <v>21</v>
      </c>
      <c r="C83" s="58" t="s">
        <v>644</v>
      </c>
    </row>
    <row r="84" spans="1:3" ht="15">
      <c r="A84" s="232"/>
      <c r="B84" s="57" t="s">
        <v>22</v>
      </c>
      <c r="C84" s="58"/>
    </row>
    <row r="85" spans="1:3" ht="25.5">
      <c r="A85" s="233"/>
      <c r="B85" s="59" t="s">
        <v>23</v>
      </c>
      <c r="C85" s="60" t="s">
        <v>645</v>
      </c>
    </row>
    <row r="87" spans="1:3" ht="15" customHeight="1">
      <c r="A87" s="61" t="s">
        <v>49</v>
      </c>
      <c r="B87" s="248" t="s">
        <v>646</v>
      </c>
      <c r="C87" s="249"/>
    </row>
    <row r="88" spans="1:3" ht="15" customHeight="1">
      <c r="A88" s="222" t="s">
        <v>25</v>
      </c>
      <c r="B88" s="225" t="s">
        <v>647</v>
      </c>
      <c r="C88" s="226"/>
    </row>
    <row r="89" spans="1:3" ht="15" customHeight="1">
      <c r="A89" s="222"/>
      <c r="B89" s="225" t="s">
        <v>80</v>
      </c>
      <c r="C89" s="226"/>
    </row>
    <row r="90" spans="1:3" ht="15" customHeight="1">
      <c r="A90" s="222"/>
      <c r="B90" s="225"/>
      <c r="C90" s="226"/>
    </row>
    <row r="91" spans="1:3" ht="15" customHeight="1">
      <c r="A91" s="222"/>
      <c r="B91" s="225"/>
      <c r="C91" s="226"/>
    </row>
    <row r="92" spans="1:3" ht="15">
      <c r="A92" s="238"/>
      <c r="B92" s="239"/>
      <c r="C92" s="240"/>
    </row>
    <row r="93" spans="1:3" ht="15">
      <c r="A93" s="232" t="s">
        <v>26</v>
      </c>
      <c r="B93" s="57" t="s">
        <v>20</v>
      </c>
      <c r="C93" s="58" t="s">
        <v>81</v>
      </c>
    </row>
    <row r="94" spans="1:3" ht="15" customHeight="1">
      <c r="A94" s="232"/>
      <c r="B94" s="57" t="s">
        <v>21</v>
      </c>
      <c r="C94" s="58" t="s">
        <v>565</v>
      </c>
    </row>
    <row r="95" spans="1:3" ht="15">
      <c r="A95" s="232"/>
      <c r="B95" s="57" t="s">
        <v>22</v>
      </c>
      <c r="C95" s="58" t="s">
        <v>648</v>
      </c>
    </row>
    <row r="96" spans="1:3" ht="20.25" customHeight="1">
      <c r="A96" s="233"/>
      <c r="B96" s="59" t="s">
        <v>23</v>
      </c>
      <c r="C96" s="60" t="s">
        <v>84</v>
      </c>
    </row>
    <row r="98" spans="1:3" ht="15" customHeight="1">
      <c r="A98" s="61" t="s">
        <v>52</v>
      </c>
      <c r="B98" s="248" t="s">
        <v>649</v>
      </c>
      <c r="C98" s="249"/>
    </row>
    <row r="99" spans="1:3" ht="15" customHeight="1">
      <c r="A99" s="222" t="s">
        <v>25</v>
      </c>
      <c r="B99" s="225" t="s">
        <v>1188</v>
      </c>
      <c r="C99" s="226"/>
    </row>
    <row r="100" spans="1:3" ht="15" customHeight="1">
      <c r="A100" s="222"/>
      <c r="B100" s="225" t="s">
        <v>95</v>
      </c>
      <c r="C100" s="226"/>
    </row>
    <row r="101" spans="1:3" ht="15" customHeight="1">
      <c r="A101" s="222"/>
      <c r="B101" s="225"/>
      <c r="C101" s="226"/>
    </row>
    <row r="102" spans="1:3" ht="15" customHeight="1">
      <c r="A102" s="222"/>
      <c r="B102" s="225"/>
      <c r="C102" s="226"/>
    </row>
    <row r="103" spans="1:3" ht="15">
      <c r="A103" s="238"/>
      <c r="B103" s="239"/>
      <c r="C103" s="240"/>
    </row>
    <row r="104" spans="1:3" ht="15">
      <c r="A104" s="232" t="s">
        <v>26</v>
      </c>
      <c r="B104" s="57" t="s">
        <v>20</v>
      </c>
      <c r="C104" s="58" t="s">
        <v>650</v>
      </c>
    </row>
    <row r="105" spans="1:3" ht="15" customHeight="1">
      <c r="A105" s="232"/>
      <c r="B105" s="57" t="s">
        <v>21</v>
      </c>
      <c r="C105" s="58" t="s">
        <v>565</v>
      </c>
    </row>
    <row r="106" spans="1:3" ht="15">
      <c r="A106" s="232"/>
      <c r="B106" s="57" t="s">
        <v>22</v>
      </c>
      <c r="C106" s="58" t="s">
        <v>651</v>
      </c>
    </row>
    <row r="107" spans="1:3" ht="20.25" customHeight="1">
      <c r="A107" s="233"/>
      <c r="B107" s="59" t="s">
        <v>23</v>
      </c>
      <c r="C107" s="60" t="s">
        <v>652</v>
      </c>
    </row>
    <row r="109" spans="1:3" ht="15" customHeight="1">
      <c r="A109" s="61" t="s">
        <v>57</v>
      </c>
      <c r="B109" s="248" t="s">
        <v>653</v>
      </c>
      <c r="C109" s="249"/>
    </row>
    <row r="110" spans="1:3" ht="15" customHeight="1">
      <c r="A110" s="222" t="s">
        <v>25</v>
      </c>
      <c r="B110" s="225" t="s">
        <v>654</v>
      </c>
      <c r="C110" s="226"/>
    </row>
    <row r="111" spans="1:3" ht="15" customHeight="1">
      <c r="A111" s="222"/>
      <c r="B111" s="225" t="s">
        <v>233</v>
      </c>
      <c r="C111" s="226"/>
    </row>
    <row r="112" spans="1:3" ht="15" customHeight="1">
      <c r="A112" s="222"/>
      <c r="B112" s="225"/>
      <c r="C112" s="226"/>
    </row>
    <row r="113" spans="1:3" ht="15" customHeight="1">
      <c r="A113" s="222"/>
      <c r="B113" s="225"/>
      <c r="C113" s="226"/>
    </row>
    <row r="114" spans="1:3" ht="15">
      <c r="A114" s="238"/>
      <c r="B114" s="239"/>
      <c r="C114" s="240"/>
    </row>
    <row r="115" spans="1:3" ht="15">
      <c r="A115" s="232" t="s">
        <v>26</v>
      </c>
      <c r="B115" s="57" t="s">
        <v>20</v>
      </c>
      <c r="C115" s="58" t="s">
        <v>655</v>
      </c>
    </row>
    <row r="116" spans="1:3" ht="15" customHeight="1">
      <c r="A116" s="232"/>
      <c r="B116" s="57" t="s">
        <v>21</v>
      </c>
      <c r="C116" s="58" t="s">
        <v>565</v>
      </c>
    </row>
    <row r="117" spans="1:3" ht="15">
      <c r="A117" s="232"/>
      <c r="B117" s="57" t="s">
        <v>22</v>
      </c>
      <c r="C117" s="58" t="s">
        <v>656</v>
      </c>
    </row>
    <row r="118" spans="1:3" ht="20.25" customHeight="1">
      <c r="A118" s="233"/>
      <c r="B118" s="59" t="s">
        <v>23</v>
      </c>
      <c r="C118" s="60" t="s">
        <v>657</v>
      </c>
    </row>
    <row r="120" spans="1:3" ht="15" customHeight="1">
      <c r="A120" s="61" t="s">
        <v>62</v>
      </c>
      <c r="B120" s="248" t="s">
        <v>658</v>
      </c>
      <c r="C120" s="249"/>
    </row>
    <row r="121" spans="1:3" ht="15" customHeight="1">
      <c r="A121" s="222" t="s">
        <v>25</v>
      </c>
      <c r="B121" s="225" t="s">
        <v>96</v>
      </c>
      <c r="C121" s="226"/>
    </row>
    <row r="122" spans="1:3" ht="15" customHeight="1">
      <c r="A122" s="222"/>
      <c r="B122" s="225" t="s">
        <v>97</v>
      </c>
      <c r="C122" s="226"/>
    </row>
    <row r="123" spans="1:3" ht="15" customHeight="1">
      <c r="A123" s="222"/>
      <c r="B123" s="225"/>
      <c r="C123" s="226"/>
    </row>
    <row r="124" spans="1:3" ht="15" customHeight="1">
      <c r="A124" s="222"/>
      <c r="B124" s="225"/>
      <c r="C124" s="226"/>
    </row>
    <row r="125" spans="1:3" ht="15">
      <c r="A125" s="238"/>
      <c r="B125" s="239"/>
      <c r="C125" s="240"/>
    </row>
    <row r="126" spans="1:3" ht="15">
      <c r="A126" s="232" t="s">
        <v>26</v>
      </c>
      <c r="B126" s="57" t="s">
        <v>20</v>
      </c>
      <c r="C126" s="58" t="s">
        <v>659</v>
      </c>
    </row>
    <row r="127" spans="1:3" ht="15" customHeight="1">
      <c r="A127" s="232"/>
      <c r="B127" s="57" t="s">
        <v>21</v>
      </c>
      <c r="C127" s="58" t="s">
        <v>565</v>
      </c>
    </row>
    <row r="128" spans="1:3" ht="15">
      <c r="A128" s="232"/>
      <c r="B128" s="57" t="s">
        <v>22</v>
      </c>
      <c r="C128" s="58" t="s">
        <v>660</v>
      </c>
    </row>
    <row r="129" spans="1:3" ht="20.25" customHeight="1">
      <c r="A129" s="233"/>
      <c r="B129" s="59" t="s">
        <v>23</v>
      </c>
      <c r="C129" s="60" t="s">
        <v>661</v>
      </c>
    </row>
    <row r="131" spans="1:3" ht="15" customHeight="1">
      <c r="A131" s="61" t="s">
        <v>63</v>
      </c>
      <c r="B131" s="248" t="s">
        <v>98</v>
      </c>
      <c r="C131" s="249"/>
    </row>
    <row r="132" spans="1:3" ht="15" customHeight="1">
      <c r="A132" s="222" t="s">
        <v>25</v>
      </c>
      <c r="B132" s="225" t="s">
        <v>1189</v>
      </c>
      <c r="C132" s="226"/>
    </row>
    <row r="133" spans="1:3" ht="15" customHeight="1">
      <c r="A133" s="222"/>
      <c r="B133" s="225" t="s">
        <v>1190</v>
      </c>
      <c r="C133" s="226"/>
    </row>
    <row r="134" spans="1:3" ht="15" customHeight="1">
      <c r="A134" s="222"/>
      <c r="B134" s="225"/>
      <c r="C134" s="226"/>
    </row>
    <row r="135" spans="1:3" ht="15" customHeight="1">
      <c r="A135" s="222"/>
      <c r="B135" s="225"/>
      <c r="C135" s="226"/>
    </row>
    <row r="136" spans="1:3" ht="15">
      <c r="A136" s="238"/>
      <c r="B136" s="239"/>
      <c r="C136" s="240"/>
    </row>
    <row r="137" spans="1:3" ht="15">
      <c r="A137" s="232" t="s">
        <v>26</v>
      </c>
      <c r="B137" s="57" t="s">
        <v>20</v>
      </c>
      <c r="C137" s="58" t="s">
        <v>662</v>
      </c>
    </row>
    <row r="138" spans="1:3" ht="15" customHeight="1">
      <c r="A138" s="232"/>
      <c r="B138" s="57" t="s">
        <v>21</v>
      </c>
      <c r="C138" s="58" t="s">
        <v>565</v>
      </c>
    </row>
    <row r="139" spans="1:3" ht="15">
      <c r="A139" s="232"/>
      <c r="B139" s="57" t="s">
        <v>22</v>
      </c>
      <c r="C139" s="58" t="s">
        <v>656</v>
      </c>
    </row>
    <row r="140" spans="1:3" ht="20.25" customHeight="1">
      <c r="A140" s="233"/>
      <c r="B140" s="59" t="s">
        <v>23</v>
      </c>
      <c r="C140" s="60" t="s">
        <v>663</v>
      </c>
    </row>
    <row r="142" spans="1:3" ht="15" customHeight="1">
      <c r="A142" s="61" t="s">
        <v>68</v>
      </c>
      <c r="B142" s="248" t="s">
        <v>664</v>
      </c>
      <c r="C142" s="249"/>
    </row>
    <row r="143" spans="1:3" ht="15" customHeight="1">
      <c r="A143" s="222" t="s">
        <v>25</v>
      </c>
      <c r="B143" s="225" t="s">
        <v>665</v>
      </c>
      <c r="C143" s="226"/>
    </row>
    <row r="144" spans="1:3" ht="15" customHeight="1">
      <c r="A144" s="222"/>
      <c r="B144" s="225" t="s">
        <v>666</v>
      </c>
      <c r="C144" s="226"/>
    </row>
    <row r="145" spans="1:3" ht="15" customHeight="1">
      <c r="A145" s="222"/>
      <c r="B145" s="225"/>
      <c r="C145" s="226"/>
    </row>
    <row r="146" spans="1:3" ht="15" customHeight="1">
      <c r="A146" s="222"/>
      <c r="B146" s="225"/>
      <c r="C146" s="226"/>
    </row>
    <row r="147" spans="1:3" ht="15">
      <c r="A147" s="238"/>
      <c r="B147" s="239"/>
      <c r="C147" s="240"/>
    </row>
    <row r="148" spans="1:3" ht="15">
      <c r="A148" s="232" t="s">
        <v>26</v>
      </c>
      <c r="B148" s="57" t="s">
        <v>20</v>
      </c>
      <c r="C148" s="58" t="s">
        <v>667</v>
      </c>
    </row>
    <row r="149" spans="1:3" ht="15" customHeight="1">
      <c r="A149" s="232"/>
      <c r="B149" s="57" t="s">
        <v>21</v>
      </c>
      <c r="C149" s="58" t="s">
        <v>565</v>
      </c>
    </row>
    <row r="150" spans="1:3" ht="15">
      <c r="A150" s="232"/>
      <c r="B150" s="57" t="s">
        <v>22</v>
      </c>
      <c r="C150" s="58" t="s">
        <v>656</v>
      </c>
    </row>
    <row r="151" spans="1:3" ht="20.25" customHeight="1">
      <c r="A151" s="233"/>
      <c r="B151" s="59" t="s">
        <v>23</v>
      </c>
      <c r="C151" s="60" t="s">
        <v>668</v>
      </c>
    </row>
    <row r="153" spans="1:3" ht="15" customHeight="1">
      <c r="A153" s="61" t="s">
        <v>69</v>
      </c>
      <c r="B153" s="248" t="s">
        <v>104</v>
      </c>
      <c r="C153" s="249"/>
    </row>
    <row r="154" spans="1:3" ht="15" customHeight="1">
      <c r="A154" s="222" t="s">
        <v>25</v>
      </c>
      <c r="B154" s="225" t="s">
        <v>105</v>
      </c>
      <c r="C154" s="226"/>
    </row>
    <row r="155" spans="1:3" ht="15" customHeight="1">
      <c r="A155" s="222"/>
      <c r="B155" s="225" t="s">
        <v>669</v>
      </c>
      <c r="C155" s="226"/>
    </row>
    <row r="156" spans="1:3" ht="15" customHeight="1">
      <c r="A156" s="222"/>
      <c r="B156" s="225"/>
      <c r="C156" s="226"/>
    </row>
    <row r="157" spans="1:3" ht="15" customHeight="1">
      <c r="A157" s="222"/>
      <c r="B157" s="225"/>
      <c r="C157" s="226"/>
    </row>
    <row r="158" spans="1:3" ht="15">
      <c r="A158" s="238"/>
      <c r="B158" s="239"/>
      <c r="C158" s="240"/>
    </row>
    <row r="159" spans="1:3" ht="15">
      <c r="A159" s="232" t="s">
        <v>26</v>
      </c>
      <c r="B159" s="57" t="s">
        <v>20</v>
      </c>
      <c r="C159" s="58" t="s">
        <v>670</v>
      </c>
    </row>
    <row r="160" spans="1:3" ht="15" customHeight="1">
      <c r="A160" s="232"/>
      <c r="B160" s="57" t="s">
        <v>21</v>
      </c>
      <c r="C160" s="58" t="s">
        <v>565</v>
      </c>
    </row>
    <row r="161" spans="1:3" ht="15">
      <c r="A161" s="232"/>
      <c r="B161" s="57" t="s">
        <v>22</v>
      </c>
      <c r="C161" s="58" t="s">
        <v>671</v>
      </c>
    </row>
    <row r="162" spans="1:3" ht="20.25" customHeight="1">
      <c r="A162" s="233"/>
      <c r="B162" s="59" t="s">
        <v>23</v>
      </c>
      <c r="C162" s="60" t="s">
        <v>668</v>
      </c>
    </row>
    <row r="164" spans="1:3" ht="15" customHeight="1">
      <c r="A164" s="61" t="s">
        <v>72</v>
      </c>
      <c r="B164" s="248" t="s">
        <v>100</v>
      </c>
      <c r="C164" s="249"/>
    </row>
    <row r="165" spans="1:3" ht="15" customHeight="1">
      <c r="A165" s="222" t="s">
        <v>25</v>
      </c>
      <c r="B165" s="225" t="s">
        <v>672</v>
      </c>
      <c r="C165" s="226"/>
    </row>
    <row r="166" spans="1:3" ht="15" customHeight="1">
      <c r="A166" s="222"/>
      <c r="B166" s="225" t="s">
        <v>492</v>
      </c>
      <c r="C166" s="226"/>
    </row>
    <row r="167" spans="1:3" ht="15" customHeight="1">
      <c r="A167" s="222"/>
      <c r="B167" s="225"/>
      <c r="C167" s="226"/>
    </row>
    <row r="168" spans="1:3" ht="15" customHeight="1">
      <c r="A168" s="222"/>
      <c r="B168" s="225"/>
      <c r="C168" s="226"/>
    </row>
    <row r="169" spans="1:3" ht="15">
      <c r="A169" s="238"/>
      <c r="B169" s="239"/>
      <c r="C169" s="240"/>
    </row>
    <row r="170" spans="1:3" ht="15">
      <c r="A170" s="232" t="s">
        <v>26</v>
      </c>
      <c r="B170" s="57" t="s">
        <v>20</v>
      </c>
      <c r="C170" s="58" t="s">
        <v>673</v>
      </c>
    </row>
    <row r="171" spans="1:3" ht="15" customHeight="1">
      <c r="A171" s="232"/>
      <c r="B171" s="57" t="s">
        <v>21</v>
      </c>
      <c r="C171" s="58" t="s">
        <v>565</v>
      </c>
    </row>
    <row r="172" spans="1:3" ht="15">
      <c r="A172" s="232"/>
      <c r="B172" s="57" t="s">
        <v>22</v>
      </c>
      <c r="C172" s="58" t="s">
        <v>648</v>
      </c>
    </row>
    <row r="173" spans="1:3" ht="20.25" customHeight="1">
      <c r="A173" s="233"/>
      <c r="B173" s="59" t="s">
        <v>23</v>
      </c>
      <c r="C173" s="60" t="s">
        <v>674</v>
      </c>
    </row>
    <row r="175" spans="1:3" ht="15" customHeight="1">
      <c r="A175" s="61" t="s">
        <v>73</v>
      </c>
      <c r="B175" s="248" t="s">
        <v>675</v>
      </c>
      <c r="C175" s="249"/>
    </row>
    <row r="176" spans="1:3" ht="15" customHeight="1">
      <c r="A176" s="222" t="s">
        <v>25</v>
      </c>
      <c r="B176" s="225" t="s">
        <v>1191</v>
      </c>
      <c r="C176" s="226"/>
    </row>
    <row r="177" spans="1:3" ht="15" customHeight="1">
      <c r="A177" s="222"/>
      <c r="B177" s="225" t="s">
        <v>1192</v>
      </c>
      <c r="C177" s="226"/>
    </row>
    <row r="178" spans="1:3" ht="15" customHeight="1">
      <c r="A178" s="222"/>
      <c r="B178" s="225"/>
      <c r="C178" s="226"/>
    </row>
    <row r="179" spans="1:3" ht="15" customHeight="1">
      <c r="A179" s="222"/>
      <c r="B179" s="225"/>
      <c r="C179" s="226"/>
    </row>
    <row r="180" spans="1:3" ht="15">
      <c r="A180" s="238"/>
      <c r="B180" s="239"/>
      <c r="C180" s="240"/>
    </row>
    <row r="181" spans="1:3" ht="15">
      <c r="A181" s="232" t="s">
        <v>26</v>
      </c>
      <c r="B181" s="57" t="s">
        <v>20</v>
      </c>
      <c r="C181" s="58" t="s">
        <v>673</v>
      </c>
    </row>
    <row r="182" spans="1:3" ht="15" customHeight="1">
      <c r="A182" s="232"/>
      <c r="B182" s="57" t="s">
        <v>21</v>
      </c>
      <c r="C182" s="58" t="s">
        <v>676</v>
      </c>
    </row>
    <row r="183" spans="1:3" ht="15">
      <c r="A183" s="232"/>
      <c r="B183" s="57" t="s">
        <v>22</v>
      </c>
      <c r="C183" s="58" t="s">
        <v>656</v>
      </c>
    </row>
    <row r="184" spans="1:3" ht="20.25" customHeight="1">
      <c r="A184" s="233"/>
      <c r="B184" s="59" t="s">
        <v>23</v>
      </c>
      <c r="C184" s="72" t="s">
        <v>674</v>
      </c>
    </row>
    <row r="186" spans="1:3" ht="15" customHeight="1">
      <c r="A186" s="61" t="s">
        <v>102</v>
      </c>
      <c r="B186" s="248" t="s">
        <v>677</v>
      </c>
      <c r="C186" s="249"/>
    </row>
    <row r="187" spans="1:3" ht="15" customHeight="1">
      <c r="A187" s="222" t="s">
        <v>25</v>
      </c>
      <c r="B187" s="225" t="s">
        <v>1193</v>
      </c>
      <c r="C187" s="226"/>
    </row>
    <row r="188" spans="1:3" ht="15" customHeight="1">
      <c r="A188" s="222"/>
      <c r="B188" s="225" t="s">
        <v>242</v>
      </c>
      <c r="C188" s="226"/>
    </row>
    <row r="189" spans="1:3" ht="15" customHeight="1">
      <c r="A189" s="222"/>
      <c r="B189" s="225"/>
      <c r="C189" s="226"/>
    </row>
    <row r="190" spans="1:3" ht="15" customHeight="1">
      <c r="A190" s="222"/>
      <c r="B190" s="225"/>
      <c r="C190" s="226"/>
    </row>
    <row r="191" spans="1:3" ht="15">
      <c r="A191" s="238"/>
      <c r="B191" s="239"/>
      <c r="C191" s="240"/>
    </row>
    <row r="192" spans="1:3" ht="15">
      <c r="A192" s="232" t="s">
        <v>26</v>
      </c>
      <c r="B192" s="57" t="s">
        <v>20</v>
      </c>
      <c r="C192" s="58" t="s">
        <v>81</v>
      </c>
    </row>
    <row r="193" spans="1:3" ht="15" customHeight="1">
      <c r="A193" s="232"/>
      <c r="B193" s="57" t="s">
        <v>21</v>
      </c>
      <c r="C193" s="58" t="s">
        <v>565</v>
      </c>
    </row>
    <row r="194" spans="1:3" ht="15">
      <c r="A194" s="232"/>
      <c r="B194" s="57" t="s">
        <v>22</v>
      </c>
      <c r="C194" s="58" t="s">
        <v>678</v>
      </c>
    </row>
    <row r="195" spans="1:3" ht="20.25" customHeight="1">
      <c r="A195" s="233"/>
      <c r="B195" s="59" t="s">
        <v>23</v>
      </c>
      <c r="C195" s="72" t="s">
        <v>679</v>
      </c>
    </row>
  </sheetData>
  <mergeCells count="146">
    <mergeCell ref="A181:A184"/>
    <mergeCell ref="B176:C176"/>
    <mergeCell ref="B177:C177"/>
    <mergeCell ref="B178:C178"/>
    <mergeCell ref="B179:C179"/>
    <mergeCell ref="B165:C165"/>
    <mergeCell ref="B166:C166"/>
    <mergeCell ref="B167:C167"/>
    <mergeCell ref="B168:C168"/>
    <mergeCell ref="A159:A162"/>
    <mergeCell ref="B164:C164"/>
    <mergeCell ref="A165:A168"/>
    <mergeCell ref="A169:C169"/>
    <mergeCell ref="A170:A173"/>
    <mergeCell ref="B175:C175"/>
    <mergeCell ref="A176:A179"/>
    <mergeCell ref="A180:C180"/>
    <mergeCell ref="B154:C154"/>
    <mergeCell ref="B155:C155"/>
    <mergeCell ref="B156:C156"/>
    <mergeCell ref="B157:C157"/>
    <mergeCell ref="B153:C153"/>
    <mergeCell ref="A154:A157"/>
    <mergeCell ref="A158:C158"/>
    <mergeCell ref="B132:C132"/>
    <mergeCell ref="B133:C133"/>
    <mergeCell ref="B134:C134"/>
    <mergeCell ref="B135:C135"/>
    <mergeCell ref="B121:C121"/>
    <mergeCell ref="B122:C122"/>
    <mergeCell ref="B123:C123"/>
    <mergeCell ref="B124:C124"/>
    <mergeCell ref="B143:C143"/>
    <mergeCell ref="B144:C144"/>
    <mergeCell ref="B145:C145"/>
    <mergeCell ref="B146:C146"/>
    <mergeCell ref="A137:A140"/>
    <mergeCell ref="B142:C142"/>
    <mergeCell ref="A143:A146"/>
    <mergeCell ref="A147:C147"/>
    <mergeCell ref="A148:A151"/>
    <mergeCell ref="A115:A118"/>
    <mergeCell ref="B120:C120"/>
    <mergeCell ref="A121:A124"/>
    <mergeCell ref="A125:C125"/>
    <mergeCell ref="A126:A129"/>
    <mergeCell ref="B131:C131"/>
    <mergeCell ref="A132:A135"/>
    <mergeCell ref="A136:C136"/>
    <mergeCell ref="B110:C110"/>
    <mergeCell ref="B111:C111"/>
    <mergeCell ref="B112:C112"/>
    <mergeCell ref="B113:C113"/>
    <mergeCell ref="A99:A102"/>
    <mergeCell ref="A103:C103"/>
    <mergeCell ref="A104:A107"/>
    <mergeCell ref="B109:C109"/>
    <mergeCell ref="A110:A113"/>
    <mergeCell ref="A114:C114"/>
    <mergeCell ref="A92:C92"/>
    <mergeCell ref="A93:A96"/>
    <mergeCell ref="B99:C99"/>
    <mergeCell ref="B100:C100"/>
    <mergeCell ref="B101:C101"/>
    <mergeCell ref="B102:C102"/>
    <mergeCell ref="A81:C81"/>
    <mergeCell ref="A82:A85"/>
    <mergeCell ref="B87:C87"/>
    <mergeCell ref="A88:A91"/>
    <mergeCell ref="B88:C88"/>
    <mergeCell ref="B89:C89"/>
    <mergeCell ref="B90:C90"/>
    <mergeCell ref="B91:C91"/>
    <mergeCell ref="B98:C98"/>
    <mergeCell ref="A70:C70"/>
    <mergeCell ref="A71:A74"/>
    <mergeCell ref="B76:C76"/>
    <mergeCell ref="A77:A80"/>
    <mergeCell ref="B77:C77"/>
    <mergeCell ref="B78:C78"/>
    <mergeCell ref="B79:C79"/>
    <mergeCell ref="B80:C80"/>
    <mergeCell ref="A59:C59"/>
    <mergeCell ref="A60:A63"/>
    <mergeCell ref="A64:C64"/>
    <mergeCell ref="B65:C65"/>
    <mergeCell ref="A66:A69"/>
    <mergeCell ref="B66:C66"/>
    <mergeCell ref="B67:C67"/>
    <mergeCell ref="B68:C68"/>
    <mergeCell ref="B69:C69"/>
    <mergeCell ref="A48:C48"/>
    <mergeCell ref="A49:A52"/>
    <mergeCell ref="A53:C53"/>
    <mergeCell ref="B54:C54"/>
    <mergeCell ref="A55:A58"/>
    <mergeCell ref="B55:C55"/>
    <mergeCell ref="B56:C56"/>
    <mergeCell ref="B57:C57"/>
    <mergeCell ref="B58:C58"/>
    <mergeCell ref="B36:C36"/>
    <mergeCell ref="A37:C37"/>
    <mergeCell ref="A38:A41"/>
    <mergeCell ref="A42:C42"/>
    <mergeCell ref="B43:C43"/>
    <mergeCell ref="A44:A47"/>
    <mergeCell ref="B44:C44"/>
    <mergeCell ref="B45:C45"/>
    <mergeCell ref="B46:C46"/>
    <mergeCell ref="B47:C47"/>
    <mergeCell ref="A1:C1"/>
    <mergeCell ref="B2:C2"/>
    <mergeCell ref="A4:A7"/>
    <mergeCell ref="A15:C15"/>
    <mergeCell ref="A16:A19"/>
    <mergeCell ref="A20:C20"/>
    <mergeCell ref="B21:C21"/>
    <mergeCell ref="A22:A25"/>
    <mergeCell ref="B22:C22"/>
    <mergeCell ref="B23:C23"/>
    <mergeCell ref="B24:C24"/>
    <mergeCell ref="B25:C25"/>
    <mergeCell ref="B186:C186"/>
    <mergeCell ref="A187:A190"/>
    <mergeCell ref="B187:C187"/>
    <mergeCell ref="B188:C188"/>
    <mergeCell ref="B189:C189"/>
    <mergeCell ref="B190:C190"/>
    <mergeCell ref="A191:C191"/>
    <mergeCell ref="A192:A195"/>
    <mergeCell ref="A8:C8"/>
    <mergeCell ref="A9:C9"/>
    <mergeCell ref="B10:C10"/>
    <mergeCell ref="A11:A14"/>
    <mergeCell ref="B11:C11"/>
    <mergeCell ref="B12:C12"/>
    <mergeCell ref="B13:C13"/>
    <mergeCell ref="B14:C14"/>
    <mergeCell ref="A26:C26"/>
    <mergeCell ref="A27:A30"/>
    <mergeCell ref="A31:C31"/>
    <mergeCell ref="B32:C32"/>
    <mergeCell ref="A33:A36"/>
    <mergeCell ref="B33:C33"/>
    <mergeCell ref="B34:C34"/>
    <mergeCell ref="B35:C35"/>
  </mergeCells>
  <dataValidations count="1">
    <dataValidation allowBlank="1" showInputMessage="1" showErrorMessage="1" promptTitle="Right ALT + ENTER to add lines"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ataValidations>
  <hyperlinks>
    <hyperlink ref="C7" r:id="rId1" display="mailto:McCarthyR@allsteeloffice.com"/>
    <hyperlink ref="C19" r:id="rId2" display="mailto:rob@benjaminrobertsltd.com"/>
    <hyperlink ref="C30" r:id="rId3" display="mailto:Jwaters@cofcogroup.com"/>
    <hyperlink ref="C41" r:id="rId4" display="mailto:jbarbour@officeservicecompany.com"/>
    <hyperlink ref="C52" r:id="rId5" display="mailto:tjstone@stoneofficeinc.com"/>
    <hyperlink ref="C63" r:id="rId6" display="mailto:paulkerr@nittanyoffice.com"/>
    <hyperlink ref="C74" r:id="rId7" display="mailto:Dwayne.Deal@hitouchbusinessservices.com"/>
    <hyperlink ref="C96" r:id="rId8" display="mailto:kim.kearney@wbmason.com"/>
    <hyperlink ref="C107" r:id="rId9" display="mailto:chris.pattyson@wbmason.com"/>
    <hyperlink ref="C118" r:id="rId10" display="mailto:phillip.george@wbmason.com"/>
    <hyperlink ref="C129" r:id="rId11" display="mailto:chris.reilly@wbmason.com"/>
    <hyperlink ref="C151" r:id="rId12" display="mailto:Tom.walter@wbmason.com"/>
    <hyperlink ref="C162" r:id="rId13" display="mailto:Tom.walter@wbmason.com"/>
    <hyperlink ref="C173" r:id="rId14" display="mailto:Terry.Perfillio@wbmason.com"/>
    <hyperlink ref="C184" r:id="rId15" display="mailto:Terry.Perfillio@wbmason.com"/>
    <hyperlink ref="C195" r:id="rId16" display="mailto:Kim.Kearney@wbmason.com"/>
    <hyperlink ref="C85" r:id="rId17" display="mailto:Dwayne.Deal@hitouchbusinessservices.com"/>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03790-88B3-477B-AD0B-5E3876070F0D}">
  <dimension ref="A1:C52"/>
  <sheetViews>
    <sheetView workbookViewId="0" topLeftCell="A1">
      <selection activeCell="B3" sqref="B3:B22"/>
    </sheetView>
  </sheetViews>
  <sheetFormatPr defaultColWidth="9.140625" defaultRowHeight="15"/>
  <cols>
    <col min="1" max="1" width="45.8515625" style="73" customWidth="1"/>
    <col min="2" max="2" width="10.421875" style="73" bestFit="1" customWidth="1"/>
    <col min="3" max="3" width="38.8515625" style="73" customWidth="1"/>
    <col min="4" max="16384" width="9.140625" style="73" customWidth="1"/>
  </cols>
  <sheetData>
    <row r="1" spans="1:3" ht="51.75" customHeight="1">
      <c r="A1" s="227" t="s">
        <v>680</v>
      </c>
      <c r="B1" s="228"/>
      <c r="C1" s="229"/>
    </row>
    <row r="2" spans="1:3" ht="31.5" customHeight="1">
      <c r="A2" s="61" t="s">
        <v>961</v>
      </c>
      <c r="B2" s="252" t="s">
        <v>1288</v>
      </c>
      <c r="C2" s="253"/>
    </row>
    <row r="3" spans="1:3" ht="15">
      <c r="A3" s="194"/>
      <c r="B3" t="s">
        <v>1328</v>
      </c>
      <c r="C3" s="195">
        <v>4400025846</v>
      </c>
    </row>
    <row r="4" spans="1:3" ht="15.75" customHeight="1">
      <c r="A4" s="222" t="s">
        <v>992</v>
      </c>
      <c r="B4" s="75" t="s">
        <v>20</v>
      </c>
      <c r="C4" s="58" t="s">
        <v>1289</v>
      </c>
    </row>
    <row r="5" spans="1:3" ht="15.75" customHeight="1">
      <c r="A5" s="222"/>
      <c r="B5" s="75" t="s">
        <v>21</v>
      </c>
      <c r="C5" s="58" t="s">
        <v>1290</v>
      </c>
    </row>
    <row r="6" spans="1:3" ht="15.75" customHeight="1">
      <c r="A6" s="222"/>
      <c r="B6" s="75" t="s">
        <v>22</v>
      </c>
      <c r="C6" s="58" t="s">
        <v>1291</v>
      </c>
    </row>
    <row r="7" spans="1:3" ht="25.35" customHeight="1">
      <c r="A7" s="254"/>
      <c r="B7" s="76" t="s">
        <v>23</v>
      </c>
      <c r="C7" s="77" t="s">
        <v>1292</v>
      </c>
    </row>
    <row r="8" spans="1:3" ht="102.95" customHeight="1">
      <c r="A8" s="255" t="s">
        <v>1293</v>
      </c>
      <c r="B8" s="256"/>
      <c r="C8" s="257"/>
    </row>
    <row r="9" spans="1:3" ht="17.1" customHeight="1">
      <c r="A9" s="251" t="s">
        <v>422</v>
      </c>
      <c r="B9" s="251"/>
      <c r="C9" s="251"/>
    </row>
    <row r="10" spans="1:3" ht="15.75" customHeight="1">
      <c r="A10" s="61" t="s">
        <v>993</v>
      </c>
      <c r="B10" s="248" t="s">
        <v>793</v>
      </c>
      <c r="C10" s="249"/>
    </row>
    <row r="11" spans="1:3" ht="15.75" customHeight="1">
      <c r="A11" s="258" t="s">
        <v>704</v>
      </c>
      <c r="B11" s="225" t="s">
        <v>1294</v>
      </c>
      <c r="C11" s="226"/>
    </row>
    <row r="12" spans="1:3" ht="15.75" customHeight="1">
      <c r="A12" s="258"/>
      <c r="B12" s="225" t="s">
        <v>1295</v>
      </c>
      <c r="C12" s="226"/>
    </row>
    <row r="13" spans="1:3" ht="14.85" customHeight="1">
      <c r="A13" s="258"/>
      <c r="B13" s="259"/>
      <c r="C13" s="260"/>
    </row>
    <row r="14" spans="1:3" ht="14.85" customHeight="1">
      <c r="A14" s="258"/>
      <c r="B14" s="259"/>
      <c r="C14" s="260"/>
    </row>
    <row r="15" spans="1:3" ht="12.2" customHeight="1">
      <c r="A15" s="261"/>
      <c r="B15" s="259"/>
      <c r="C15" s="260"/>
    </row>
    <row r="16" spans="1:3" ht="15.75" customHeight="1">
      <c r="A16" s="258" t="s">
        <v>706</v>
      </c>
      <c r="B16" s="75" t="s">
        <v>20</v>
      </c>
      <c r="C16" s="58" t="s">
        <v>277</v>
      </c>
    </row>
    <row r="17" spans="1:3" ht="15.75" customHeight="1">
      <c r="A17" s="258"/>
      <c r="B17" s="75" t="s">
        <v>21</v>
      </c>
      <c r="C17" s="58" t="s">
        <v>1296</v>
      </c>
    </row>
    <row r="18" spans="1:3" ht="15.75" customHeight="1">
      <c r="A18" s="258"/>
      <c r="B18" s="75" t="s">
        <v>22</v>
      </c>
      <c r="C18" s="74"/>
    </row>
    <row r="19" spans="1:3" ht="19.7" customHeight="1">
      <c r="A19" s="262"/>
      <c r="B19" s="76" t="s">
        <v>23</v>
      </c>
      <c r="C19" s="77" t="s">
        <v>1297</v>
      </c>
    </row>
    <row r="20" spans="1:3" ht="22.7" customHeight="1">
      <c r="A20" s="263"/>
      <c r="B20" s="263"/>
      <c r="C20" s="263"/>
    </row>
    <row r="21" spans="1:3" ht="15.75" customHeight="1">
      <c r="A21" s="61" t="s">
        <v>997</v>
      </c>
      <c r="B21" s="248" t="s">
        <v>1083</v>
      </c>
      <c r="C21" s="249"/>
    </row>
    <row r="22" spans="1:3" ht="15.75" customHeight="1">
      <c r="A22" s="258" t="s">
        <v>704</v>
      </c>
      <c r="B22" s="225" t="s">
        <v>1121</v>
      </c>
      <c r="C22" s="226"/>
    </row>
    <row r="23" spans="1:3" ht="15.75" customHeight="1">
      <c r="A23" s="258"/>
      <c r="B23" s="225" t="s">
        <v>1122</v>
      </c>
      <c r="C23" s="226"/>
    </row>
    <row r="24" spans="1:3" ht="14.85" customHeight="1">
      <c r="A24" s="258"/>
      <c r="B24" s="259"/>
      <c r="C24" s="260"/>
    </row>
    <row r="25" spans="1:3" ht="14.85" customHeight="1">
      <c r="A25" s="258"/>
      <c r="B25" s="259"/>
      <c r="C25" s="260"/>
    </row>
    <row r="26" spans="1:3" ht="12.2" customHeight="1">
      <c r="A26" s="261"/>
      <c r="B26" s="259"/>
      <c r="C26" s="260"/>
    </row>
    <row r="27" spans="1:3" ht="15.75" customHeight="1">
      <c r="A27" s="258" t="s">
        <v>706</v>
      </c>
      <c r="B27" s="75" t="s">
        <v>20</v>
      </c>
      <c r="C27" s="58" t="s">
        <v>278</v>
      </c>
    </row>
    <row r="28" spans="1:3" ht="15.75" customHeight="1">
      <c r="A28" s="258"/>
      <c r="B28" s="75" t="s">
        <v>21</v>
      </c>
      <c r="C28" s="58" t="s">
        <v>1084</v>
      </c>
    </row>
    <row r="29" spans="1:3" ht="15.75" customHeight="1">
      <c r="A29" s="258"/>
      <c r="B29" s="75" t="s">
        <v>22</v>
      </c>
      <c r="C29" s="74"/>
    </row>
    <row r="30" spans="1:3" ht="19.7" customHeight="1">
      <c r="A30" s="262"/>
      <c r="B30" s="76" t="s">
        <v>23</v>
      </c>
      <c r="C30" s="77" t="s">
        <v>1298</v>
      </c>
    </row>
    <row r="31" spans="1:3" ht="22.7" customHeight="1">
      <c r="A31" s="263"/>
      <c r="B31" s="263"/>
      <c r="C31" s="263"/>
    </row>
    <row r="32" spans="1:3" ht="15.75" customHeight="1">
      <c r="A32" s="61" t="s">
        <v>1000</v>
      </c>
      <c r="B32" s="248" t="s">
        <v>1085</v>
      </c>
      <c r="C32" s="249"/>
    </row>
    <row r="33" spans="1:3" ht="15.75" customHeight="1">
      <c r="A33" s="258" t="s">
        <v>704</v>
      </c>
      <c r="B33" s="225" t="s">
        <v>1299</v>
      </c>
      <c r="C33" s="226"/>
    </row>
    <row r="34" spans="1:3" ht="15.75" customHeight="1">
      <c r="A34" s="258"/>
      <c r="B34" s="225" t="s">
        <v>383</v>
      </c>
      <c r="C34" s="226"/>
    </row>
    <row r="35" spans="1:3" ht="14.85" customHeight="1">
      <c r="A35" s="258"/>
      <c r="B35" s="259"/>
      <c r="C35" s="260"/>
    </row>
    <row r="36" spans="1:3" ht="14.85" customHeight="1">
      <c r="A36" s="258"/>
      <c r="B36" s="259"/>
      <c r="C36" s="260"/>
    </row>
    <row r="37" spans="1:3" ht="12.2" customHeight="1">
      <c r="A37" s="261"/>
      <c r="B37" s="259"/>
      <c r="C37" s="260"/>
    </row>
    <row r="38" spans="1:3" ht="15.75" customHeight="1">
      <c r="A38" s="258" t="s">
        <v>706</v>
      </c>
      <c r="B38" s="75" t="s">
        <v>20</v>
      </c>
      <c r="C38" s="58" t="s">
        <v>1086</v>
      </c>
    </row>
    <row r="39" spans="1:3" ht="15.75" customHeight="1">
      <c r="A39" s="258"/>
      <c r="B39" s="75" t="s">
        <v>21</v>
      </c>
      <c r="C39" s="58" t="s">
        <v>47</v>
      </c>
    </row>
    <row r="40" spans="1:3" ht="15.75" customHeight="1">
      <c r="A40" s="258"/>
      <c r="B40" s="75" t="s">
        <v>22</v>
      </c>
      <c r="C40" s="78" t="s">
        <v>1300</v>
      </c>
    </row>
    <row r="41" spans="1:3" ht="19.7" customHeight="1">
      <c r="A41" s="262"/>
      <c r="B41" s="76" t="s">
        <v>23</v>
      </c>
      <c r="C41" s="79"/>
    </row>
    <row r="42" spans="1:3" ht="22.7" customHeight="1">
      <c r="A42" s="263"/>
      <c r="B42" s="263"/>
      <c r="C42" s="263"/>
    </row>
    <row r="43" spans="1:3" ht="15.75" customHeight="1">
      <c r="A43" s="61" t="s">
        <v>1003</v>
      </c>
      <c r="B43" s="248" t="s">
        <v>536</v>
      </c>
      <c r="C43" s="249"/>
    </row>
    <row r="44" spans="1:3" ht="15.75" customHeight="1">
      <c r="A44" s="258" t="s">
        <v>704</v>
      </c>
      <c r="B44" s="225" t="s">
        <v>537</v>
      </c>
      <c r="C44" s="226"/>
    </row>
    <row r="45" spans="1:3" ht="15.75" customHeight="1">
      <c r="A45" s="258"/>
      <c r="B45" s="225" t="s">
        <v>1301</v>
      </c>
      <c r="C45" s="226"/>
    </row>
    <row r="46" spans="1:3" ht="14.85" customHeight="1">
      <c r="A46" s="258"/>
      <c r="B46" s="259"/>
      <c r="C46" s="260"/>
    </row>
    <row r="47" spans="1:3" ht="14.85" customHeight="1">
      <c r="A47" s="258"/>
      <c r="B47" s="259"/>
      <c r="C47" s="260"/>
    </row>
    <row r="48" spans="1:3" ht="12.2" customHeight="1">
      <c r="A48" s="261"/>
      <c r="B48" s="259"/>
      <c r="C48" s="260"/>
    </row>
    <row r="49" spans="1:3" ht="15.75" customHeight="1">
      <c r="A49" s="258" t="s">
        <v>706</v>
      </c>
      <c r="B49" s="75" t="s">
        <v>20</v>
      </c>
      <c r="C49" s="58" t="s">
        <v>1125</v>
      </c>
    </row>
    <row r="50" spans="1:3" ht="15.75" customHeight="1">
      <c r="A50" s="258"/>
      <c r="B50" s="75" t="s">
        <v>21</v>
      </c>
      <c r="C50" s="58" t="s">
        <v>35</v>
      </c>
    </row>
    <row r="51" spans="1:3" ht="15.75" customHeight="1">
      <c r="A51" s="258"/>
      <c r="B51" s="75" t="s">
        <v>22</v>
      </c>
      <c r="C51" s="74"/>
    </row>
    <row r="52" spans="1:3" ht="19.7" customHeight="1">
      <c r="A52" s="262"/>
      <c r="B52" s="76" t="s">
        <v>23</v>
      </c>
      <c r="C52" s="77" t="s">
        <v>1302</v>
      </c>
    </row>
  </sheetData>
  <mergeCells count="40">
    <mergeCell ref="A48:C48"/>
    <mergeCell ref="A49:A52"/>
    <mergeCell ref="A37:C37"/>
    <mergeCell ref="A38:A41"/>
    <mergeCell ref="A42:C42"/>
    <mergeCell ref="B43:C43"/>
    <mergeCell ref="A44:A47"/>
    <mergeCell ref="B44:C44"/>
    <mergeCell ref="B45:C45"/>
    <mergeCell ref="B46:C46"/>
    <mergeCell ref="B47:C47"/>
    <mergeCell ref="A26:C26"/>
    <mergeCell ref="A27:A30"/>
    <mergeCell ref="A31:C31"/>
    <mergeCell ref="B32:C32"/>
    <mergeCell ref="A33:A36"/>
    <mergeCell ref="B33:C33"/>
    <mergeCell ref="B34:C34"/>
    <mergeCell ref="B35:C35"/>
    <mergeCell ref="B36:C36"/>
    <mergeCell ref="A15:C15"/>
    <mergeCell ref="A16:A19"/>
    <mergeCell ref="A20:C20"/>
    <mergeCell ref="B21:C21"/>
    <mergeCell ref="A22:A25"/>
    <mergeCell ref="B22:C22"/>
    <mergeCell ref="B23:C23"/>
    <mergeCell ref="B24:C24"/>
    <mergeCell ref="B25:C25"/>
    <mergeCell ref="B10:C10"/>
    <mergeCell ref="A11:A14"/>
    <mergeCell ref="B11:C11"/>
    <mergeCell ref="B12:C12"/>
    <mergeCell ref="B13:C13"/>
    <mergeCell ref="B14:C14"/>
    <mergeCell ref="A9:C9"/>
    <mergeCell ref="A1:C1"/>
    <mergeCell ref="B2:C2"/>
    <mergeCell ref="A4:A7"/>
    <mergeCell ref="A8:C8"/>
  </mergeCells>
  <dataValidations count="1">
    <dataValidation allowBlank="1" showInputMessage="1" showErrorMessage="1" promptTitle="Right ALT + ENTER to add lines"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ataValidations>
  <hyperlinks>
    <hyperlink ref="C7" r:id="rId1" display="mailto:zaneta@smarterfurnishings.com"/>
    <hyperlink ref="C19" r:id="rId2" display="mailto:pkelly@spectrumworkplace.com"/>
    <hyperlink ref="C30" r:id="rId3" display="mailto:paul@premierofficesolutions.com"/>
    <hyperlink ref="C40" r:id="rId4" display="mailto:amcmahon@opoffice.com"/>
    <hyperlink ref="C52" r:id="rId5" display="mailto:grothschild@workscapeinc.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271E4-5465-4E93-B042-488D02D466C9}">
  <dimension ref="A1:C614"/>
  <sheetViews>
    <sheetView workbookViewId="0" topLeftCell="A1">
      <selection activeCell="B3" sqref="B3:B22"/>
    </sheetView>
  </sheetViews>
  <sheetFormatPr defaultColWidth="9.140625" defaultRowHeight="15"/>
  <cols>
    <col min="1" max="1" width="41.7109375" style="0" customWidth="1"/>
    <col min="3" max="3" width="35.7109375" style="0" customWidth="1"/>
    <col min="257" max="257" width="41.7109375" style="0" customWidth="1"/>
    <col min="259" max="259" width="35.7109375" style="0" customWidth="1"/>
    <col min="513" max="513" width="41.7109375" style="0" customWidth="1"/>
    <col min="515" max="515" width="35.7109375" style="0" customWidth="1"/>
    <col min="769" max="769" width="41.7109375" style="0" customWidth="1"/>
    <col min="771" max="771" width="35.7109375" style="0" customWidth="1"/>
    <col min="1025" max="1025" width="41.7109375" style="0" customWidth="1"/>
    <col min="1027" max="1027" width="35.7109375" style="0" customWidth="1"/>
    <col min="1281" max="1281" width="41.7109375" style="0" customWidth="1"/>
    <col min="1283" max="1283" width="35.7109375" style="0" customWidth="1"/>
    <col min="1537" max="1537" width="41.7109375" style="0" customWidth="1"/>
    <col min="1539" max="1539" width="35.7109375" style="0" customWidth="1"/>
    <col min="1793" max="1793" width="41.7109375" style="0" customWidth="1"/>
    <col min="1795" max="1795" width="35.7109375" style="0" customWidth="1"/>
    <col min="2049" max="2049" width="41.7109375" style="0" customWidth="1"/>
    <col min="2051" max="2051" width="35.7109375" style="0" customWidth="1"/>
    <col min="2305" max="2305" width="41.7109375" style="0" customWidth="1"/>
    <col min="2307" max="2307" width="35.7109375" style="0" customWidth="1"/>
    <col min="2561" max="2561" width="41.7109375" style="0" customWidth="1"/>
    <col min="2563" max="2563" width="35.7109375" style="0" customWidth="1"/>
    <col min="2817" max="2817" width="41.7109375" style="0" customWidth="1"/>
    <col min="2819" max="2819" width="35.7109375" style="0" customWidth="1"/>
    <col min="3073" max="3073" width="41.7109375" style="0" customWidth="1"/>
    <col min="3075" max="3075" width="35.7109375" style="0" customWidth="1"/>
    <col min="3329" max="3329" width="41.7109375" style="0" customWidth="1"/>
    <col min="3331" max="3331" width="35.7109375" style="0" customWidth="1"/>
    <col min="3585" max="3585" width="41.7109375" style="0" customWidth="1"/>
    <col min="3587" max="3587" width="35.7109375" style="0" customWidth="1"/>
    <col min="3841" max="3841" width="41.7109375" style="0" customWidth="1"/>
    <col min="3843" max="3843" width="35.7109375" style="0" customWidth="1"/>
    <col min="4097" max="4097" width="41.7109375" style="0" customWidth="1"/>
    <col min="4099" max="4099" width="35.7109375" style="0" customWidth="1"/>
    <col min="4353" max="4353" width="41.7109375" style="0" customWidth="1"/>
    <col min="4355" max="4355" width="35.7109375" style="0" customWidth="1"/>
    <col min="4609" max="4609" width="41.7109375" style="0" customWidth="1"/>
    <col min="4611" max="4611" width="35.7109375" style="0" customWidth="1"/>
    <col min="4865" max="4865" width="41.7109375" style="0" customWidth="1"/>
    <col min="4867" max="4867" width="35.7109375" style="0" customWidth="1"/>
    <col min="5121" max="5121" width="41.7109375" style="0" customWidth="1"/>
    <col min="5123" max="5123" width="35.7109375" style="0" customWidth="1"/>
    <col min="5377" max="5377" width="41.7109375" style="0" customWidth="1"/>
    <col min="5379" max="5379" width="35.7109375" style="0" customWidth="1"/>
    <col min="5633" max="5633" width="41.7109375" style="0" customWidth="1"/>
    <col min="5635" max="5635" width="35.7109375" style="0" customWidth="1"/>
    <col min="5889" max="5889" width="41.7109375" style="0" customWidth="1"/>
    <col min="5891" max="5891" width="35.7109375" style="0" customWidth="1"/>
    <col min="6145" max="6145" width="41.7109375" style="0" customWidth="1"/>
    <col min="6147" max="6147" width="35.7109375" style="0" customWidth="1"/>
    <col min="6401" max="6401" width="41.7109375" style="0" customWidth="1"/>
    <col min="6403" max="6403" width="35.7109375" style="0" customWidth="1"/>
    <col min="6657" max="6657" width="41.7109375" style="0" customWidth="1"/>
    <col min="6659" max="6659" width="35.7109375" style="0" customWidth="1"/>
    <col min="6913" max="6913" width="41.7109375" style="0" customWidth="1"/>
    <col min="6915" max="6915" width="35.7109375" style="0" customWidth="1"/>
    <col min="7169" max="7169" width="41.7109375" style="0" customWidth="1"/>
    <col min="7171" max="7171" width="35.7109375" style="0" customWidth="1"/>
    <col min="7425" max="7425" width="41.7109375" style="0" customWidth="1"/>
    <col min="7427" max="7427" width="35.7109375" style="0" customWidth="1"/>
    <col min="7681" max="7681" width="41.7109375" style="0" customWidth="1"/>
    <col min="7683" max="7683" width="35.7109375" style="0" customWidth="1"/>
    <col min="7937" max="7937" width="41.7109375" style="0" customWidth="1"/>
    <col min="7939" max="7939" width="35.7109375" style="0" customWidth="1"/>
    <col min="8193" max="8193" width="41.7109375" style="0" customWidth="1"/>
    <col min="8195" max="8195" width="35.7109375" style="0" customWidth="1"/>
    <col min="8449" max="8449" width="41.7109375" style="0" customWidth="1"/>
    <col min="8451" max="8451" width="35.7109375" style="0" customWidth="1"/>
    <col min="8705" max="8705" width="41.7109375" style="0" customWidth="1"/>
    <col min="8707" max="8707" width="35.7109375" style="0" customWidth="1"/>
    <col min="8961" max="8961" width="41.7109375" style="0" customWidth="1"/>
    <col min="8963" max="8963" width="35.7109375" style="0" customWidth="1"/>
    <col min="9217" max="9217" width="41.7109375" style="0" customWidth="1"/>
    <col min="9219" max="9219" width="35.7109375" style="0" customWidth="1"/>
    <col min="9473" max="9473" width="41.7109375" style="0" customWidth="1"/>
    <col min="9475" max="9475" width="35.7109375" style="0" customWidth="1"/>
    <col min="9729" max="9729" width="41.7109375" style="0" customWidth="1"/>
    <col min="9731" max="9731" width="35.7109375" style="0" customWidth="1"/>
    <col min="9985" max="9985" width="41.7109375" style="0" customWidth="1"/>
    <col min="9987" max="9987" width="35.7109375" style="0" customWidth="1"/>
    <col min="10241" max="10241" width="41.7109375" style="0" customWidth="1"/>
    <col min="10243" max="10243" width="35.7109375" style="0" customWidth="1"/>
    <col min="10497" max="10497" width="41.7109375" style="0" customWidth="1"/>
    <col min="10499" max="10499" width="35.7109375" style="0" customWidth="1"/>
    <col min="10753" max="10753" width="41.7109375" style="0" customWidth="1"/>
    <col min="10755" max="10755" width="35.7109375" style="0" customWidth="1"/>
    <col min="11009" max="11009" width="41.7109375" style="0" customWidth="1"/>
    <col min="11011" max="11011" width="35.7109375" style="0" customWidth="1"/>
    <col min="11265" max="11265" width="41.7109375" style="0" customWidth="1"/>
    <col min="11267" max="11267" width="35.7109375" style="0" customWidth="1"/>
    <col min="11521" max="11521" width="41.7109375" style="0" customWidth="1"/>
    <col min="11523" max="11523" width="35.7109375" style="0" customWidth="1"/>
    <col min="11777" max="11777" width="41.7109375" style="0" customWidth="1"/>
    <col min="11779" max="11779" width="35.7109375" style="0" customWidth="1"/>
    <col min="12033" max="12033" width="41.7109375" style="0" customWidth="1"/>
    <col min="12035" max="12035" width="35.7109375" style="0" customWidth="1"/>
    <col min="12289" max="12289" width="41.7109375" style="0" customWidth="1"/>
    <col min="12291" max="12291" width="35.7109375" style="0" customWidth="1"/>
    <col min="12545" max="12545" width="41.7109375" style="0" customWidth="1"/>
    <col min="12547" max="12547" width="35.7109375" style="0" customWidth="1"/>
    <col min="12801" max="12801" width="41.7109375" style="0" customWidth="1"/>
    <col min="12803" max="12803" width="35.7109375" style="0" customWidth="1"/>
    <col min="13057" max="13057" width="41.7109375" style="0" customWidth="1"/>
    <col min="13059" max="13059" width="35.7109375" style="0" customWidth="1"/>
    <col min="13313" max="13313" width="41.7109375" style="0" customWidth="1"/>
    <col min="13315" max="13315" width="35.7109375" style="0" customWidth="1"/>
    <col min="13569" max="13569" width="41.7109375" style="0" customWidth="1"/>
    <col min="13571" max="13571" width="35.7109375" style="0" customWidth="1"/>
    <col min="13825" max="13825" width="41.7109375" style="0" customWidth="1"/>
    <col min="13827" max="13827" width="35.7109375" style="0" customWidth="1"/>
    <col min="14081" max="14081" width="41.7109375" style="0" customWidth="1"/>
    <col min="14083" max="14083" width="35.7109375" style="0" customWidth="1"/>
    <col min="14337" max="14337" width="41.7109375" style="0" customWidth="1"/>
    <col min="14339" max="14339" width="35.7109375" style="0" customWidth="1"/>
    <col min="14593" max="14593" width="41.7109375" style="0" customWidth="1"/>
    <col min="14595" max="14595" width="35.7109375" style="0" customWidth="1"/>
    <col min="14849" max="14849" width="41.7109375" style="0" customWidth="1"/>
    <col min="14851" max="14851" width="35.7109375" style="0" customWidth="1"/>
    <col min="15105" max="15105" width="41.7109375" style="0" customWidth="1"/>
    <col min="15107" max="15107" width="35.7109375" style="0" customWidth="1"/>
    <col min="15361" max="15361" width="41.7109375" style="0" customWidth="1"/>
    <col min="15363" max="15363" width="35.7109375" style="0" customWidth="1"/>
    <col min="15617" max="15617" width="41.7109375" style="0" customWidth="1"/>
    <col min="15619" max="15619" width="35.7109375" style="0" customWidth="1"/>
    <col min="15873" max="15873" width="41.7109375" style="0" customWidth="1"/>
    <col min="15875" max="15875" width="35.7109375" style="0" customWidth="1"/>
    <col min="16129" max="16129" width="41.7109375" style="0" customWidth="1"/>
    <col min="16131" max="16131" width="35.7109375" style="0" customWidth="1"/>
  </cols>
  <sheetData>
    <row r="1" spans="1:3" ht="52.5" customHeight="1">
      <c r="A1" s="227" t="s">
        <v>680</v>
      </c>
      <c r="B1" s="228"/>
      <c r="C1" s="229"/>
    </row>
    <row r="2" spans="1:3" ht="21" customHeight="1">
      <c r="A2" s="56" t="s">
        <v>18</v>
      </c>
      <c r="B2" s="230" t="s">
        <v>681</v>
      </c>
      <c r="C2" s="231"/>
    </row>
    <row r="3" spans="1:3" ht="15">
      <c r="A3" s="194"/>
      <c r="B3" t="s">
        <v>1328</v>
      </c>
      <c r="C3" s="195">
        <v>4400025847</v>
      </c>
    </row>
    <row r="4" spans="1:3" ht="15">
      <c r="A4" s="232" t="s">
        <v>19</v>
      </c>
      <c r="B4" s="57" t="s">
        <v>20</v>
      </c>
      <c r="C4" s="58" t="s">
        <v>682</v>
      </c>
    </row>
    <row r="5" spans="1:3" ht="15" customHeight="1">
      <c r="A5" s="232"/>
      <c r="B5" s="57" t="s">
        <v>21</v>
      </c>
      <c r="C5" s="58" t="s">
        <v>683</v>
      </c>
    </row>
    <row r="6" spans="1:3" ht="15">
      <c r="A6" s="232"/>
      <c r="B6" s="57" t="s">
        <v>22</v>
      </c>
      <c r="C6" s="58"/>
    </row>
    <row r="7" spans="1:3" ht="25.5" customHeight="1">
      <c r="A7" s="233"/>
      <c r="B7" s="59" t="s">
        <v>23</v>
      </c>
      <c r="C7" s="80" t="s">
        <v>684</v>
      </c>
    </row>
    <row r="8" spans="1:3" ht="104.25" customHeight="1">
      <c r="A8" s="264" t="s">
        <v>1303</v>
      </c>
      <c r="B8" s="235"/>
      <c r="C8" s="236"/>
    </row>
    <row r="9" spans="1:3" ht="17.25" customHeight="1">
      <c r="A9" s="265" t="s">
        <v>422</v>
      </c>
      <c r="B9" s="265"/>
      <c r="C9" s="265"/>
    </row>
    <row r="10" spans="1:3" ht="15" customHeight="1">
      <c r="A10" s="61" t="s">
        <v>24</v>
      </c>
      <c r="B10" s="248" t="s">
        <v>685</v>
      </c>
      <c r="C10" s="249"/>
    </row>
    <row r="11" spans="1:3" ht="15" customHeight="1">
      <c r="A11" s="222" t="s">
        <v>25</v>
      </c>
      <c r="B11" s="225" t="s">
        <v>686</v>
      </c>
      <c r="C11" s="226"/>
    </row>
    <row r="12" spans="1:3" ht="15" customHeight="1">
      <c r="A12" s="222"/>
      <c r="B12" s="225"/>
      <c r="C12" s="226"/>
    </row>
    <row r="13" spans="1:3" ht="15" customHeight="1">
      <c r="A13" s="222"/>
      <c r="B13" s="225"/>
      <c r="C13" s="226"/>
    </row>
    <row r="14" spans="1:3" ht="15" customHeight="1">
      <c r="A14" s="222"/>
      <c r="B14" s="225"/>
      <c r="C14" s="226"/>
    </row>
    <row r="15" spans="1:3" ht="15">
      <c r="A15" s="238"/>
      <c r="B15" s="239"/>
      <c r="C15" s="240"/>
    </row>
    <row r="16" spans="1:3" ht="15">
      <c r="A16" s="232" t="s">
        <v>26</v>
      </c>
      <c r="B16" s="57" t="s">
        <v>20</v>
      </c>
      <c r="C16" s="58" t="s">
        <v>687</v>
      </c>
    </row>
    <row r="17" spans="1:3" ht="15" customHeight="1">
      <c r="A17" s="232"/>
      <c r="B17" s="57" t="s">
        <v>21</v>
      </c>
      <c r="C17" s="58" t="s">
        <v>32</v>
      </c>
    </row>
    <row r="18" spans="1:3" ht="15">
      <c r="A18" s="232"/>
      <c r="B18" s="57" t="s">
        <v>22</v>
      </c>
      <c r="C18" s="58" t="s">
        <v>33</v>
      </c>
    </row>
    <row r="19" spans="1:3" ht="20.25" customHeight="1">
      <c r="A19" s="233"/>
      <c r="B19" s="59" t="s">
        <v>23</v>
      </c>
      <c r="C19" s="80" t="s">
        <v>688</v>
      </c>
    </row>
    <row r="20" spans="1:3" ht="23.1" customHeight="1">
      <c r="A20" s="239"/>
      <c r="B20" s="239"/>
      <c r="C20" s="239"/>
    </row>
    <row r="21" spans="1:3" ht="15" customHeight="1">
      <c r="A21" s="61" t="s">
        <v>27</v>
      </c>
      <c r="B21" s="248" t="s">
        <v>689</v>
      </c>
      <c r="C21" s="249"/>
    </row>
    <row r="22" spans="1:3" ht="15" customHeight="1">
      <c r="A22" s="222" t="s">
        <v>25</v>
      </c>
      <c r="B22" s="225" t="s">
        <v>690</v>
      </c>
      <c r="C22" s="226"/>
    </row>
    <row r="23" spans="1:3" ht="15" customHeight="1">
      <c r="A23" s="222"/>
      <c r="B23" s="225"/>
      <c r="C23" s="226"/>
    </row>
    <row r="24" spans="1:3" ht="15" customHeight="1">
      <c r="A24" s="222"/>
      <c r="B24" s="225"/>
      <c r="C24" s="226"/>
    </row>
    <row r="25" spans="1:3" ht="15" customHeight="1">
      <c r="A25" s="222"/>
      <c r="B25" s="225"/>
      <c r="C25" s="226"/>
    </row>
    <row r="26" spans="1:3" ht="15">
      <c r="A26" s="238"/>
      <c r="B26" s="239"/>
      <c r="C26" s="240"/>
    </row>
    <row r="27" spans="1:3" ht="15">
      <c r="A27" s="232" t="s">
        <v>26</v>
      </c>
      <c r="B27" s="57" t="s">
        <v>20</v>
      </c>
      <c r="C27" s="58" t="s">
        <v>341</v>
      </c>
    </row>
    <row r="28" spans="1:3" ht="15" customHeight="1">
      <c r="A28" s="232"/>
      <c r="B28" s="57" t="s">
        <v>21</v>
      </c>
      <c r="C28" s="58" t="s">
        <v>342</v>
      </c>
    </row>
    <row r="29" spans="1:3" ht="15">
      <c r="A29" s="232"/>
      <c r="B29" s="57" t="s">
        <v>22</v>
      </c>
      <c r="C29" s="58" t="s">
        <v>343</v>
      </c>
    </row>
    <row r="30" spans="1:3" ht="20.25" customHeight="1">
      <c r="A30" s="233"/>
      <c r="B30" s="59" t="s">
        <v>23</v>
      </c>
      <c r="C30" s="80" t="s">
        <v>344</v>
      </c>
    </row>
    <row r="31" spans="1:3" ht="23.1" customHeight="1">
      <c r="A31" s="239"/>
      <c r="B31" s="239"/>
      <c r="C31" s="239"/>
    </row>
    <row r="32" spans="1:3" ht="15" customHeight="1">
      <c r="A32" s="61" t="s">
        <v>28</v>
      </c>
      <c r="B32" s="248" t="s">
        <v>691</v>
      </c>
      <c r="C32" s="250"/>
    </row>
    <row r="33" spans="1:3" ht="15" customHeight="1">
      <c r="A33" s="222" t="s">
        <v>25</v>
      </c>
      <c r="B33" s="225" t="s">
        <v>692</v>
      </c>
      <c r="C33" s="226"/>
    </row>
    <row r="34" spans="1:3" ht="15" customHeight="1">
      <c r="A34" s="222"/>
      <c r="B34" s="225"/>
      <c r="C34" s="226"/>
    </row>
    <row r="35" spans="1:3" ht="15" customHeight="1">
      <c r="A35" s="222"/>
      <c r="B35" s="225"/>
      <c r="C35" s="226"/>
    </row>
    <row r="36" spans="1:3" ht="15" customHeight="1">
      <c r="A36" s="222"/>
      <c r="B36" s="225"/>
      <c r="C36" s="226"/>
    </row>
    <row r="37" spans="1:3" ht="15">
      <c r="A37" s="238"/>
      <c r="B37" s="239"/>
      <c r="C37" s="240"/>
    </row>
    <row r="38" spans="1:3" ht="15">
      <c r="A38" s="232" t="s">
        <v>26</v>
      </c>
      <c r="B38" s="57" t="s">
        <v>20</v>
      </c>
      <c r="C38" s="58" t="s">
        <v>693</v>
      </c>
    </row>
    <row r="39" spans="1:3" ht="15" customHeight="1">
      <c r="A39" s="232"/>
      <c r="B39" s="57" t="s">
        <v>21</v>
      </c>
      <c r="C39" s="58" t="s">
        <v>354</v>
      </c>
    </row>
    <row r="40" spans="1:3" ht="15">
      <c r="A40" s="232"/>
      <c r="B40" s="57" t="s">
        <v>22</v>
      </c>
      <c r="C40" s="58"/>
    </row>
    <row r="41" spans="1:3" ht="20.25" customHeight="1">
      <c r="A41" s="233"/>
      <c r="B41" s="59" t="s">
        <v>23</v>
      </c>
      <c r="C41" s="80" t="s">
        <v>694</v>
      </c>
    </row>
    <row r="42" spans="1:3" ht="23.1" customHeight="1">
      <c r="A42" s="239"/>
      <c r="B42" s="239"/>
      <c r="C42" s="239"/>
    </row>
    <row r="43" spans="1:3" ht="15" customHeight="1">
      <c r="A43" s="61" t="s">
        <v>29</v>
      </c>
      <c r="B43" s="248" t="s">
        <v>110</v>
      </c>
      <c r="C43" s="249"/>
    </row>
    <row r="44" spans="1:3" ht="15" customHeight="1">
      <c r="A44" s="222" t="s">
        <v>25</v>
      </c>
      <c r="B44" s="225" t="s">
        <v>695</v>
      </c>
      <c r="C44" s="226"/>
    </row>
    <row r="45" spans="1:3" ht="15" customHeight="1">
      <c r="A45" s="222"/>
      <c r="B45" s="225"/>
      <c r="C45" s="226"/>
    </row>
    <row r="46" spans="1:3" ht="15" customHeight="1">
      <c r="A46" s="222"/>
      <c r="B46" s="225"/>
      <c r="C46" s="226"/>
    </row>
    <row r="47" spans="1:3" ht="15" customHeight="1">
      <c r="A47" s="222"/>
      <c r="B47" s="225"/>
      <c r="C47" s="226"/>
    </row>
    <row r="48" spans="1:3" ht="15">
      <c r="A48" s="238"/>
      <c r="B48" s="239"/>
      <c r="C48" s="240"/>
    </row>
    <row r="49" spans="1:3" ht="15">
      <c r="A49" s="232" t="s">
        <v>26</v>
      </c>
      <c r="B49" s="57" t="s">
        <v>20</v>
      </c>
      <c r="C49" s="58" t="s">
        <v>349</v>
      </c>
    </row>
    <row r="50" spans="1:3" ht="15" customHeight="1">
      <c r="A50" s="232"/>
      <c r="B50" s="57" t="s">
        <v>21</v>
      </c>
      <c r="C50" s="58" t="s">
        <v>350</v>
      </c>
    </row>
    <row r="51" spans="1:3" ht="15">
      <c r="A51" s="232"/>
      <c r="B51" s="57" t="s">
        <v>22</v>
      </c>
      <c r="C51" s="58"/>
    </row>
    <row r="52" spans="1:3" ht="20.25" customHeight="1">
      <c r="A52" s="233"/>
      <c r="B52" s="59" t="s">
        <v>23</v>
      </c>
      <c r="C52" s="80" t="s">
        <v>112</v>
      </c>
    </row>
    <row r="53" spans="1:3" ht="23.1" customHeight="1">
      <c r="A53" s="239"/>
      <c r="B53" s="239"/>
      <c r="C53" s="239"/>
    </row>
    <row r="54" spans="1:3" ht="15" customHeight="1">
      <c r="A54" s="61" t="s">
        <v>30</v>
      </c>
      <c r="B54" s="248" t="s">
        <v>50</v>
      </c>
      <c r="C54" s="249"/>
    </row>
    <row r="55" spans="1:3" ht="15" customHeight="1">
      <c r="A55" s="222" t="s">
        <v>25</v>
      </c>
      <c r="B55" s="225" t="s">
        <v>696</v>
      </c>
      <c r="C55" s="226"/>
    </row>
    <row r="56" spans="1:3" ht="15" customHeight="1">
      <c r="A56" s="222"/>
      <c r="B56" s="225"/>
      <c r="C56" s="226"/>
    </row>
    <row r="57" spans="1:3" ht="15" customHeight="1">
      <c r="A57" s="222"/>
      <c r="B57" s="225"/>
      <c r="C57" s="226"/>
    </row>
    <row r="58" spans="1:3" ht="15" customHeight="1">
      <c r="A58" s="222"/>
      <c r="B58" s="225"/>
      <c r="C58" s="226"/>
    </row>
    <row r="59" spans="1:3" ht="15">
      <c r="A59" s="238"/>
      <c r="B59" s="239"/>
      <c r="C59" s="240"/>
    </row>
    <row r="60" spans="1:3" ht="15">
      <c r="A60" s="232" t="s">
        <v>26</v>
      </c>
      <c r="B60" s="57" t="s">
        <v>20</v>
      </c>
      <c r="C60" s="58" t="s">
        <v>697</v>
      </c>
    </row>
    <row r="61" spans="1:3" ht="15" customHeight="1">
      <c r="A61" s="232"/>
      <c r="B61" s="57" t="s">
        <v>21</v>
      </c>
      <c r="C61" s="58" t="s">
        <v>698</v>
      </c>
    </row>
    <row r="62" spans="1:3" ht="15">
      <c r="A62" s="232"/>
      <c r="B62" s="57" t="s">
        <v>22</v>
      </c>
      <c r="C62" s="58"/>
    </row>
    <row r="63" spans="1:3" ht="20.25" customHeight="1">
      <c r="A63" s="233"/>
      <c r="B63" s="59" t="s">
        <v>23</v>
      </c>
      <c r="C63" s="80" t="s">
        <v>699</v>
      </c>
    </row>
    <row r="64" spans="1:3" ht="23.1" customHeight="1">
      <c r="A64" s="239"/>
      <c r="B64" s="239"/>
      <c r="C64" s="239"/>
    </row>
    <row r="65" spans="1:3" ht="15" customHeight="1">
      <c r="A65" s="61" t="s">
        <v>31</v>
      </c>
      <c r="B65" s="248" t="s">
        <v>700</v>
      </c>
      <c r="C65" s="249"/>
    </row>
    <row r="66" spans="1:3" ht="15" customHeight="1">
      <c r="A66" s="222" t="s">
        <v>25</v>
      </c>
      <c r="B66" s="225" t="s">
        <v>701</v>
      </c>
      <c r="C66" s="226"/>
    </row>
    <row r="67" spans="1:3" ht="15" customHeight="1">
      <c r="A67" s="222"/>
      <c r="B67" s="225"/>
      <c r="C67" s="226"/>
    </row>
    <row r="68" spans="1:3" ht="15" customHeight="1">
      <c r="A68" s="222"/>
      <c r="B68" s="225"/>
      <c r="C68" s="226"/>
    </row>
    <row r="69" spans="1:3" ht="15" customHeight="1">
      <c r="A69" s="222"/>
      <c r="B69" s="225"/>
      <c r="C69" s="226"/>
    </row>
    <row r="70" spans="1:3" ht="15">
      <c r="A70" s="238"/>
      <c r="B70" s="239"/>
      <c r="C70" s="240"/>
    </row>
    <row r="71" spans="1:3" ht="15">
      <c r="A71" s="232" t="s">
        <v>26</v>
      </c>
      <c r="B71" s="57" t="s">
        <v>20</v>
      </c>
      <c r="C71" s="58" t="s">
        <v>385</v>
      </c>
    </row>
    <row r="72" spans="1:3" ht="15" customHeight="1">
      <c r="A72" s="232"/>
      <c r="B72" s="57" t="s">
        <v>21</v>
      </c>
      <c r="C72" s="58" t="s">
        <v>141</v>
      </c>
    </row>
    <row r="73" spans="1:3" ht="15">
      <c r="A73" s="232"/>
      <c r="B73" s="57" t="s">
        <v>22</v>
      </c>
      <c r="C73" s="58" t="s">
        <v>302</v>
      </c>
    </row>
    <row r="74" spans="1:3" ht="20.25" customHeight="1">
      <c r="A74" s="233"/>
      <c r="B74" s="59" t="s">
        <v>23</v>
      </c>
      <c r="C74" s="80" t="s">
        <v>702</v>
      </c>
    </row>
    <row r="75" ht="22.9" customHeight="1"/>
    <row r="76" spans="1:3" ht="15">
      <c r="A76" s="56" t="s">
        <v>703</v>
      </c>
      <c r="B76" s="266" t="s">
        <v>371</v>
      </c>
      <c r="C76" s="267"/>
    </row>
    <row r="77" spans="1:3" ht="15">
      <c r="A77" s="268" t="s">
        <v>704</v>
      </c>
      <c r="B77" s="269" t="s">
        <v>705</v>
      </c>
      <c r="C77" s="270"/>
    </row>
    <row r="78" spans="1:3" ht="15">
      <c r="A78" s="268"/>
      <c r="B78" s="269"/>
      <c r="C78" s="270"/>
    </row>
    <row r="79" spans="1:3" ht="15">
      <c r="A79" s="268"/>
      <c r="B79" s="269"/>
      <c r="C79" s="270"/>
    </row>
    <row r="80" spans="1:3" ht="15">
      <c r="A80" s="268"/>
      <c r="B80" s="269"/>
      <c r="C80" s="270"/>
    </row>
    <row r="81" spans="1:3" ht="15">
      <c r="A81" s="271"/>
      <c r="B81" s="269"/>
      <c r="C81" s="270"/>
    </row>
    <row r="82" spans="1:3" ht="15">
      <c r="A82" s="272" t="s">
        <v>706</v>
      </c>
      <c r="B82" s="83" t="s">
        <v>20</v>
      </c>
      <c r="C82" s="71" t="s">
        <v>372</v>
      </c>
    </row>
    <row r="83" spans="1:3" ht="15">
      <c r="A83" s="272"/>
      <c r="B83" s="83" t="s">
        <v>21</v>
      </c>
      <c r="C83" s="71" t="s">
        <v>373</v>
      </c>
    </row>
    <row r="84" spans="1:3" ht="15">
      <c r="A84" s="272"/>
      <c r="B84" s="83" t="s">
        <v>22</v>
      </c>
      <c r="C84" s="71"/>
    </row>
    <row r="85" spans="1:3" ht="30">
      <c r="A85" s="273"/>
      <c r="B85" s="90" t="s">
        <v>23</v>
      </c>
      <c r="C85" s="93" t="s">
        <v>374</v>
      </c>
    </row>
    <row r="86" ht="22.9" customHeight="1">
      <c r="A86" s="84"/>
    </row>
    <row r="87" spans="1:3" ht="15">
      <c r="A87" s="56" t="s">
        <v>707</v>
      </c>
      <c r="B87" s="266" t="s">
        <v>175</v>
      </c>
      <c r="C87" s="267"/>
    </row>
    <row r="88" spans="1:3" ht="15">
      <c r="A88" s="268" t="s">
        <v>704</v>
      </c>
      <c r="B88" s="269" t="s">
        <v>708</v>
      </c>
      <c r="C88" s="270"/>
    </row>
    <row r="89" spans="1:3" ht="15">
      <c r="A89" s="268"/>
      <c r="B89" s="269"/>
      <c r="C89" s="270"/>
    </row>
    <row r="90" spans="1:3" ht="15">
      <c r="A90" s="268"/>
      <c r="B90" s="269"/>
      <c r="C90" s="270"/>
    </row>
    <row r="91" spans="1:3" ht="15">
      <c r="A91" s="268"/>
      <c r="B91" s="269"/>
      <c r="C91" s="270"/>
    </row>
    <row r="92" spans="1:3" ht="15">
      <c r="A92" s="271"/>
      <c r="B92" s="269"/>
      <c r="C92" s="270"/>
    </row>
    <row r="93" spans="1:3" ht="15">
      <c r="A93" s="91"/>
      <c r="B93" s="83" t="s">
        <v>20</v>
      </c>
      <c r="C93" s="71" t="s">
        <v>177</v>
      </c>
    </row>
    <row r="94" spans="1:3" ht="15">
      <c r="A94" s="91"/>
      <c r="B94" s="83" t="s">
        <v>21</v>
      </c>
      <c r="C94" s="71" t="s">
        <v>178</v>
      </c>
    </row>
    <row r="95" spans="1:3" ht="15">
      <c r="A95" s="89" t="s">
        <v>706</v>
      </c>
      <c r="B95" s="83" t="s">
        <v>22</v>
      </c>
      <c r="C95" s="71" t="s">
        <v>179</v>
      </c>
    </row>
    <row r="96" spans="1:3" ht="15">
      <c r="A96" s="94"/>
      <c r="B96" s="95" t="s">
        <v>23</v>
      </c>
      <c r="C96" s="93" t="s">
        <v>709</v>
      </c>
    </row>
    <row r="97" spans="1:3" ht="22.9" customHeight="1">
      <c r="A97" s="85"/>
      <c r="B97" s="83"/>
      <c r="C97" s="82"/>
    </row>
    <row r="98" spans="1:3" ht="15">
      <c r="A98" s="56" t="s">
        <v>710</v>
      </c>
      <c r="B98" s="266" t="s">
        <v>1267</v>
      </c>
      <c r="C98" s="267"/>
    </row>
    <row r="99" spans="1:3" ht="15">
      <c r="A99" s="268" t="s">
        <v>704</v>
      </c>
      <c r="B99" s="269" t="s">
        <v>711</v>
      </c>
      <c r="C99" s="270"/>
    </row>
    <row r="100" spans="1:3" ht="15">
      <c r="A100" s="268"/>
      <c r="B100" s="269"/>
      <c r="C100" s="270"/>
    </row>
    <row r="101" spans="1:3" ht="15">
      <c r="A101" s="268"/>
      <c r="B101" s="269"/>
      <c r="C101" s="270"/>
    </row>
    <row r="102" spans="1:3" ht="15">
      <c r="A102" s="268"/>
      <c r="B102" s="269"/>
      <c r="C102" s="270"/>
    </row>
    <row r="103" spans="1:3" ht="15">
      <c r="A103" s="271"/>
      <c r="B103" s="269"/>
      <c r="C103" s="270"/>
    </row>
    <row r="104" spans="1:3" ht="15">
      <c r="A104" s="91"/>
      <c r="B104" s="83" t="s">
        <v>20</v>
      </c>
      <c r="C104" s="71" t="s">
        <v>712</v>
      </c>
    </row>
    <row r="105" spans="1:3" ht="15">
      <c r="A105" s="91"/>
      <c r="B105" s="83" t="s">
        <v>21</v>
      </c>
      <c r="C105" s="71" t="s">
        <v>185</v>
      </c>
    </row>
    <row r="106" spans="1:3" ht="15">
      <c r="A106" s="89" t="s">
        <v>706</v>
      </c>
      <c r="B106" s="83" t="s">
        <v>22</v>
      </c>
      <c r="C106" s="71"/>
    </row>
    <row r="107" spans="1:3" ht="15">
      <c r="A107" s="94"/>
      <c r="B107" s="95" t="s">
        <v>23</v>
      </c>
      <c r="C107" s="93" t="s">
        <v>713</v>
      </c>
    </row>
    <row r="108" ht="22.9" customHeight="1">
      <c r="A108" s="84"/>
    </row>
    <row r="109" spans="1:3" ht="15">
      <c r="A109" s="56" t="s">
        <v>714</v>
      </c>
      <c r="B109" s="266" t="s">
        <v>715</v>
      </c>
      <c r="C109" s="267"/>
    </row>
    <row r="110" spans="1:3" ht="15">
      <c r="A110" s="268" t="s">
        <v>704</v>
      </c>
      <c r="B110" s="269" t="s">
        <v>716</v>
      </c>
      <c r="C110" s="270"/>
    </row>
    <row r="111" spans="1:3" ht="15">
      <c r="A111" s="268"/>
      <c r="B111" s="269"/>
      <c r="C111" s="270"/>
    </row>
    <row r="112" spans="1:3" ht="15">
      <c r="A112" s="268"/>
      <c r="B112" s="269"/>
      <c r="C112" s="270"/>
    </row>
    <row r="113" spans="1:3" ht="15">
      <c r="A113" s="268"/>
      <c r="B113" s="269"/>
      <c r="C113" s="270"/>
    </row>
    <row r="114" spans="1:3" ht="15">
      <c r="A114" s="271"/>
      <c r="B114" s="269"/>
      <c r="C114" s="270"/>
    </row>
    <row r="115" spans="1:3" ht="15">
      <c r="A115" s="91"/>
      <c r="B115" s="83" t="s">
        <v>20</v>
      </c>
      <c r="C115" s="71" t="s">
        <v>717</v>
      </c>
    </row>
    <row r="116" spans="1:3" ht="15">
      <c r="A116" s="91"/>
      <c r="B116" s="83" t="s">
        <v>21</v>
      </c>
      <c r="C116" s="71" t="s">
        <v>215</v>
      </c>
    </row>
    <row r="117" spans="1:3" ht="15">
      <c r="A117" s="89" t="s">
        <v>706</v>
      </c>
      <c r="B117" s="83" t="s">
        <v>22</v>
      </c>
      <c r="C117" s="71"/>
    </row>
    <row r="118" spans="1:3" ht="15">
      <c r="A118" s="94"/>
      <c r="B118" s="95" t="s">
        <v>23</v>
      </c>
      <c r="C118" s="93" t="s">
        <v>718</v>
      </c>
    </row>
    <row r="119" spans="1:3" ht="22.9" customHeight="1">
      <c r="A119" s="85"/>
      <c r="B119" s="83"/>
      <c r="C119" s="82"/>
    </row>
    <row r="120" spans="1:3" ht="15">
      <c r="A120" s="96" t="s">
        <v>719</v>
      </c>
      <c r="B120" s="266" t="s">
        <v>720</v>
      </c>
      <c r="C120" s="267"/>
    </row>
    <row r="121" spans="1:3" ht="15">
      <c r="A121" s="268" t="s">
        <v>704</v>
      </c>
      <c r="B121" s="269" t="s">
        <v>721</v>
      </c>
      <c r="C121" s="270"/>
    </row>
    <row r="122" spans="1:3" ht="15">
      <c r="A122" s="268"/>
      <c r="B122" s="269"/>
      <c r="C122" s="270"/>
    </row>
    <row r="123" spans="1:3" ht="15">
      <c r="A123" s="268"/>
      <c r="B123" s="269"/>
      <c r="C123" s="270"/>
    </row>
    <row r="124" spans="1:3" ht="15">
      <c r="A124" s="268"/>
      <c r="B124" s="269"/>
      <c r="C124" s="270"/>
    </row>
    <row r="125" spans="1:3" ht="15">
      <c r="A125" s="271"/>
      <c r="B125" s="269"/>
      <c r="C125" s="270"/>
    </row>
    <row r="126" spans="1:3" ht="15">
      <c r="A126" s="91"/>
      <c r="B126" s="83" t="s">
        <v>20</v>
      </c>
      <c r="C126" s="71" t="s">
        <v>722</v>
      </c>
    </row>
    <row r="127" spans="1:3" ht="15">
      <c r="A127" s="91"/>
      <c r="B127" s="83" t="s">
        <v>21</v>
      </c>
      <c r="C127" s="71" t="s">
        <v>723</v>
      </c>
    </row>
    <row r="128" spans="1:3" ht="15">
      <c r="A128" s="89" t="s">
        <v>706</v>
      </c>
      <c r="B128" s="83" t="s">
        <v>22</v>
      </c>
      <c r="C128" s="71"/>
    </row>
    <row r="129" spans="1:3" ht="15">
      <c r="A129" s="94"/>
      <c r="B129" s="95" t="s">
        <v>23</v>
      </c>
      <c r="C129" s="93" t="s">
        <v>724</v>
      </c>
    </row>
    <row r="130" ht="22.9" customHeight="1">
      <c r="A130" s="84"/>
    </row>
    <row r="131" spans="1:3" ht="15">
      <c r="A131" s="96" t="s">
        <v>725</v>
      </c>
      <c r="B131" s="266" t="s">
        <v>254</v>
      </c>
      <c r="C131" s="267"/>
    </row>
    <row r="132" spans="1:3" ht="15">
      <c r="A132" s="268" t="s">
        <v>704</v>
      </c>
      <c r="B132" s="269" t="s">
        <v>726</v>
      </c>
      <c r="C132" s="270"/>
    </row>
    <row r="133" spans="1:3" ht="15">
      <c r="A133" s="268"/>
      <c r="B133" s="269"/>
      <c r="C133" s="270"/>
    </row>
    <row r="134" spans="1:3" ht="15">
      <c r="A134" s="268"/>
      <c r="B134" s="269"/>
      <c r="C134" s="270"/>
    </row>
    <row r="135" spans="1:3" ht="15">
      <c r="A135" s="268"/>
      <c r="B135" s="269"/>
      <c r="C135" s="270"/>
    </row>
    <row r="136" spans="1:3" ht="15">
      <c r="A136" s="271"/>
      <c r="B136" s="269"/>
      <c r="C136" s="270"/>
    </row>
    <row r="137" spans="1:3" ht="15">
      <c r="A137" s="91"/>
      <c r="B137" s="83" t="s">
        <v>20</v>
      </c>
      <c r="C137" s="97" t="s">
        <v>275</v>
      </c>
    </row>
    <row r="138" spans="1:3" ht="15">
      <c r="A138" s="91"/>
      <c r="B138" s="83" t="s">
        <v>21</v>
      </c>
      <c r="C138" s="71" t="s">
        <v>271</v>
      </c>
    </row>
    <row r="139" spans="1:3" ht="15">
      <c r="A139" s="89" t="s">
        <v>706</v>
      </c>
      <c r="B139" s="83" t="s">
        <v>22</v>
      </c>
      <c r="C139" s="71" t="s">
        <v>255</v>
      </c>
    </row>
    <row r="140" spans="1:3" ht="15">
      <c r="A140" s="94"/>
      <c r="B140" s="95" t="s">
        <v>23</v>
      </c>
      <c r="C140" s="93" t="s">
        <v>276</v>
      </c>
    </row>
    <row r="141" spans="1:3" ht="22.15" customHeight="1">
      <c r="A141" s="85"/>
      <c r="B141" s="83"/>
      <c r="C141" s="82"/>
    </row>
    <row r="142" spans="1:3" ht="15">
      <c r="A142" s="96" t="s">
        <v>727</v>
      </c>
      <c r="B142" s="266" t="s">
        <v>728</v>
      </c>
      <c r="C142" s="267"/>
    </row>
    <row r="143" spans="1:3" ht="15">
      <c r="A143" s="268" t="s">
        <v>704</v>
      </c>
      <c r="B143" s="269" t="s">
        <v>729</v>
      </c>
      <c r="C143" s="270"/>
    </row>
    <row r="144" spans="1:3" ht="15">
      <c r="A144" s="268"/>
      <c r="B144" s="269"/>
      <c r="C144" s="270"/>
    </row>
    <row r="145" spans="1:3" ht="15">
      <c r="A145" s="268"/>
      <c r="B145" s="269"/>
      <c r="C145" s="270"/>
    </row>
    <row r="146" spans="1:3" ht="15">
      <c r="A146" s="268"/>
      <c r="B146" s="269"/>
      <c r="C146" s="270"/>
    </row>
    <row r="147" spans="1:3" ht="15">
      <c r="A147" s="271"/>
      <c r="B147" s="269"/>
      <c r="C147" s="270"/>
    </row>
    <row r="148" spans="1:3" ht="15">
      <c r="A148" s="91"/>
      <c r="B148" s="83" t="s">
        <v>20</v>
      </c>
      <c r="C148" s="71" t="s">
        <v>730</v>
      </c>
    </row>
    <row r="149" spans="1:3" ht="15">
      <c r="A149" s="91"/>
      <c r="B149" s="83" t="s">
        <v>21</v>
      </c>
      <c r="C149" s="71" t="s">
        <v>731</v>
      </c>
    </row>
    <row r="150" spans="1:3" ht="15">
      <c r="A150" s="89" t="s">
        <v>706</v>
      </c>
      <c r="B150" s="83" t="s">
        <v>22</v>
      </c>
      <c r="C150" s="71"/>
    </row>
    <row r="151" spans="1:3" ht="15">
      <c r="A151" s="94"/>
      <c r="B151" s="95" t="s">
        <v>23</v>
      </c>
      <c r="C151" s="93" t="s">
        <v>732</v>
      </c>
    </row>
    <row r="152" ht="22.9" customHeight="1">
      <c r="A152" s="84"/>
    </row>
    <row r="153" spans="1:3" ht="15">
      <c r="A153" s="96" t="s">
        <v>733</v>
      </c>
      <c r="B153" s="266" t="s">
        <v>377</v>
      </c>
      <c r="C153" s="267"/>
    </row>
    <row r="154" spans="1:3" ht="15">
      <c r="A154" s="268" t="s">
        <v>704</v>
      </c>
      <c r="B154" s="269" t="s">
        <v>734</v>
      </c>
      <c r="C154" s="270"/>
    </row>
    <row r="155" spans="1:3" ht="15">
      <c r="A155" s="268"/>
      <c r="B155" s="269"/>
      <c r="C155" s="270"/>
    </row>
    <row r="156" spans="1:3" ht="15">
      <c r="A156" s="268"/>
      <c r="B156" s="269"/>
      <c r="C156" s="270"/>
    </row>
    <row r="157" spans="1:3" ht="15">
      <c r="A157" s="268"/>
      <c r="B157" s="269"/>
      <c r="C157" s="270"/>
    </row>
    <row r="158" spans="1:3" ht="15">
      <c r="A158" s="271"/>
      <c r="B158" s="269"/>
      <c r="C158" s="270"/>
    </row>
    <row r="159" spans="1:3" ht="15">
      <c r="A159" s="91"/>
      <c r="B159" s="83" t="s">
        <v>20</v>
      </c>
      <c r="C159" s="71" t="s">
        <v>345</v>
      </c>
    </row>
    <row r="160" spans="1:3" ht="15">
      <c r="A160" s="91"/>
      <c r="B160" s="83" t="s">
        <v>21</v>
      </c>
      <c r="C160" s="71" t="s">
        <v>346</v>
      </c>
    </row>
    <row r="161" spans="1:3" ht="15">
      <c r="A161" s="89" t="s">
        <v>706</v>
      </c>
      <c r="B161" s="83" t="s">
        <v>22</v>
      </c>
      <c r="C161" s="71" t="s">
        <v>347</v>
      </c>
    </row>
    <row r="162" spans="1:3" ht="15">
      <c r="A162" s="94"/>
      <c r="B162" s="95" t="s">
        <v>23</v>
      </c>
      <c r="C162" s="93" t="s">
        <v>735</v>
      </c>
    </row>
    <row r="163" spans="1:3" ht="22.9" customHeight="1">
      <c r="A163" s="85"/>
      <c r="B163" s="83"/>
      <c r="C163" s="82"/>
    </row>
    <row r="164" spans="1:3" ht="15">
      <c r="A164" s="96" t="s">
        <v>736</v>
      </c>
      <c r="B164" s="266" t="s">
        <v>737</v>
      </c>
      <c r="C164" s="267"/>
    </row>
    <row r="165" spans="1:3" ht="15">
      <c r="A165" s="268" t="s">
        <v>704</v>
      </c>
      <c r="B165" s="269" t="s">
        <v>738</v>
      </c>
      <c r="C165" s="270"/>
    </row>
    <row r="166" spans="1:3" ht="15">
      <c r="A166" s="268"/>
      <c r="B166" s="269"/>
      <c r="C166" s="270"/>
    </row>
    <row r="167" spans="1:3" ht="15">
      <c r="A167" s="268"/>
      <c r="B167" s="269"/>
      <c r="C167" s="270"/>
    </row>
    <row r="168" spans="1:3" ht="15">
      <c r="A168" s="268"/>
      <c r="B168" s="269"/>
      <c r="C168" s="270"/>
    </row>
    <row r="169" spans="1:3" ht="15">
      <c r="A169" s="271"/>
      <c r="B169" s="269"/>
      <c r="C169" s="270"/>
    </row>
    <row r="170" spans="1:3" ht="15">
      <c r="A170" s="91"/>
      <c r="B170" s="83" t="s">
        <v>20</v>
      </c>
      <c r="C170" s="71" t="s">
        <v>739</v>
      </c>
    </row>
    <row r="171" spans="1:3" ht="15">
      <c r="A171" s="91"/>
      <c r="B171" s="83" t="s">
        <v>21</v>
      </c>
      <c r="C171" s="71" t="s">
        <v>740</v>
      </c>
    </row>
    <row r="172" spans="1:3" ht="15">
      <c r="A172" s="89" t="s">
        <v>706</v>
      </c>
      <c r="B172" s="83" t="s">
        <v>22</v>
      </c>
      <c r="C172" s="71" t="s">
        <v>741</v>
      </c>
    </row>
    <row r="173" spans="1:3" ht="15">
      <c r="A173" s="94"/>
      <c r="B173" s="95" t="s">
        <v>23</v>
      </c>
      <c r="C173" s="93" t="s">
        <v>742</v>
      </c>
    </row>
    <row r="174" spans="1:3" ht="22.9" customHeight="1">
      <c r="A174" s="85"/>
      <c r="B174" s="83"/>
      <c r="C174" s="82"/>
    </row>
    <row r="175" spans="1:3" ht="15">
      <c r="A175" s="96" t="s">
        <v>743</v>
      </c>
      <c r="B175" s="266" t="s">
        <v>744</v>
      </c>
      <c r="C175" s="267"/>
    </row>
    <row r="176" spans="1:3" ht="15">
      <c r="A176" s="268" t="s">
        <v>704</v>
      </c>
      <c r="B176" s="269" t="s">
        <v>745</v>
      </c>
      <c r="C176" s="270"/>
    </row>
    <row r="177" spans="1:3" ht="15">
      <c r="A177" s="268"/>
      <c r="B177" s="269"/>
      <c r="C177" s="270"/>
    </row>
    <row r="178" spans="1:3" ht="15">
      <c r="A178" s="268"/>
      <c r="B178" s="269"/>
      <c r="C178" s="270"/>
    </row>
    <row r="179" spans="1:3" ht="15">
      <c r="A179" s="268"/>
      <c r="B179" s="269"/>
      <c r="C179" s="270"/>
    </row>
    <row r="180" spans="1:3" ht="15">
      <c r="A180" s="271"/>
      <c r="B180" s="269"/>
      <c r="C180" s="270"/>
    </row>
    <row r="181" spans="1:3" ht="15">
      <c r="A181" s="91"/>
      <c r="B181" s="83" t="s">
        <v>20</v>
      </c>
      <c r="C181" s="71" t="s">
        <v>386</v>
      </c>
    </row>
    <row r="182" spans="1:3" ht="15">
      <c r="A182" s="91"/>
      <c r="B182" s="83" t="s">
        <v>21</v>
      </c>
      <c r="C182" s="71" t="s">
        <v>35</v>
      </c>
    </row>
    <row r="183" spans="1:3" ht="15">
      <c r="A183" s="89" t="s">
        <v>706</v>
      </c>
      <c r="B183" s="83" t="s">
        <v>22</v>
      </c>
      <c r="C183" s="71" t="s">
        <v>36</v>
      </c>
    </row>
    <row r="184" spans="1:3" ht="15">
      <c r="A184" s="94"/>
      <c r="B184" s="95" t="s">
        <v>23</v>
      </c>
      <c r="C184" s="93" t="s">
        <v>338</v>
      </c>
    </row>
    <row r="185" spans="1:3" ht="22.9" customHeight="1">
      <c r="A185" s="85"/>
      <c r="B185" s="83"/>
      <c r="C185" s="82"/>
    </row>
    <row r="186" spans="1:3" ht="15">
      <c r="A186" s="96" t="s">
        <v>746</v>
      </c>
      <c r="B186" s="266" t="s">
        <v>364</v>
      </c>
      <c r="C186" s="267"/>
    </row>
    <row r="187" spans="1:3" ht="15">
      <c r="A187" s="268" t="s">
        <v>704</v>
      </c>
      <c r="B187" s="269" t="s">
        <v>747</v>
      </c>
      <c r="C187" s="270"/>
    </row>
    <row r="188" spans="1:3" ht="15">
      <c r="A188" s="268"/>
      <c r="B188" s="269" t="s">
        <v>205</v>
      </c>
      <c r="C188" s="270"/>
    </row>
    <row r="189" spans="1:3" ht="15">
      <c r="A189" s="268"/>
      <c r="B189" s="269"/>
      <c r="C189" s="270"/>
    </row>
    <row r="190" spans="1:3" ht="15">
      <c r="A190" s="268"/>
      <c r="B190" s="269"/>
      <c r="C190" s="270"/>
    </row>
    <row r="191" spans="1:3" ht="15">
      <c r="A191" s="271"/>
      <c r="B191" s="269"/>
      <c r="C191" s="270"/>
    </row>
    <row r="192" spans="1:3" ht="15">
      <c r="A192" s="91"/>
      <c r="B192" s="83" t="s">
        <v>20</v>
      </c>
      <c r="C192" s="71" t="s">
        <v>206</v>
      </c>
    </row>
    <row r="193" spans="1:3" ht="15">
      <c r="A193" s="91"/>
      <c r="B193" s="83" t="s">
        <v>21</v>
      </c>
      <c r="C193" s="71" t="s">
        <v>207</v>
      </c>
    </row>
    <row r="194" spans="1:3" ht="15">
      <c r="A194" s="89" t="s">
        <v>706</v>
      </c>
      <c r="B194" s="83" t="s">
        <v>22</v>
      </c>
      <c r="C194" s="71"/>
    </row>
    <row r="195" spans="1:3" ht="30">
      <c r="A195" s="94"/>
      <c r="B195" s="95" t="s">
        <v>23</v>
      </c>
      <c r="C195" s="93" t="s">
        <v>748</v>
      </c>
    </row>
    <row r="196" ht="22.15" customHeight="1">
      <c r="A196" s="84"/>
    </row>
    <row r="197" spans="1:3" ht="15">
      <c r="A197" s="96" t="s">
        <v>749</v>
      </c>
      <c r="B197" s="266" t="s">
        <v>750</v>
      </c>
      <c r="C197" s="267"/>
    </row>
    <row r="198" spans="1:3" ht="15">
      <c r="A198" s="268" t="s">
        <v>704</v>
      </c>
      <c r="B198" s="269" t="s">
        <v>751</v>
      </c>
      <c r="C198" s="270"/>
    </row>
    <row r="199" spans="1:3" ht="15">
      <c r="A199" s="268"/>
      <c r="B199" s="269"/>
      <c r="C199" s="270"/>
    </row>
    <row r="200" spans="1:3" ht="15">
      <c r="A200" s="268"/>
      <c r="B200" s="269"/>
      <c r="C200" s="270"/>
    </row>
    <row r="201" spans="1:3" ht="15">
      <c r="A201" s="268"/>
      <c r="B201" s="269"/>
      <c r="C201" s="270"/>
    </row>
    <row r="202" spans="1:3" ht="15">
      <c r="A202" s="271"/>
      <c r="B202" s="269"/>
      <c r="C202" s="270"/>
    </row>
    <row r="203" spans="1:3" ht="15">
      <c r="A203" s="91"/>
      <c r="B203" s="83" t="s">
        <v>20</v>
      </c>
      <c r="C203" s="71" t="s">
        <v>752</v>
      </c>
    </row>
    <row r="204" spans="1:3" ht="15">
      <c r="A204" s="91"/>
      <c r="B204" s="83" t="s">
        <v>21</v>
      </c>
      <c r="C204" s="71" t="s">
        <v>74</v>
      </c>
    </row>
    <row r="205" spans="1:3" ht="15">
      <c r="A205" s="89" t="s">
        <v>706</v>
      </c>
      <c r="B205" s="83" t="s">
        <v>22</v>
      </c>
      <c r="C205" s="71"/>
    </row>
    <row r="206" spans="1:3" ht="15">
      <c r="A206" s="94"/>
      <c r="B206" s="95" t="s">
        <v>23</v>
      </c>
      <c r="C206" s="93" t="s">
        <v>753</v>
      </c>
    </row>
    <row r="207" spans="1:3" ht="22.9" customHeight="1">
      <c r="A207" s="85"/>
      <c r="B207" s="83"/>
      <c r="C207" s="82"/>
    </row>
    <row r="208" spans="1:3" ht="15">
      <c r="A208" s="96" t="s">
        <v>754</v>
      </c>
      <c r="B208" s="266" t="s">
        <v>126</v>
      </c>
      <c r="C208" s="267"/>
    </row>
    <row r="209" spans="1:3" ht="15">
      <c r="A209" s="268" t="s">
        <v>704</v>
      </c>
      <c r="B209" s="269" t="s">
        <v>755</v>
      </c>
      <c r="C209" s="270"/>
    </row>
    <row r="210" spans="1:3" ht="15">
      <c r="A210" s="268"/>
      <c r="B210" s="269"/>
      <c r="C210" s="270"/>
    </row>
    <row r="211" spans="1:3" ht="15">
      <c r="A211" s="268"/>
      <c r="B211" s="269"/>
      <c r="C211" s="270"/>
    </row>
    <row r="212" spans="1:3" ht="15">
      <c r="A212" s="268"/>
      <c r="B212" s="269"/>
      <c r="C212" s="270"/>
    </row>
    <row r="213" spans="1:3" ht="15">
      <c r="A213" s="271"/>
      <c r="B213" s="269"/>
      <c r="C213" s="270"/>
    </row>
    <row r="214" spans="1:3" ht="15">
      <c r="A214" s="91"/>
      <c r="B214" s="83" t="s">
        <v>20</v>
      </c>
      <c r="C214" s="71" t="s">
        <v>756</v>
      </c>
    </row>
    <row r="215" spans="1:3" ht="15">
      <c r="A215" s="91"/>
      <c r="B215" s="83" t="s">
        <v>21</v>
      </c>
      <c r="C215" s="71" t="s">
        <v>129</v>
      </c>
    </row>
    <row r="216" spans="1:3" ht="15">
      <c r="A216" s="89" t="s">
        <v>706</v>
      </c>
      <c r="B216" s="83" t="s">
        <v>22</v>
      </c>
      <c r="C216" s="71"/>
    </row>
    <row r="217" spans="1:3" ht="15">
      <c r="A217" s="94"/>
      <c r="B217" s="95" t="s">
        <v>23</v>
      </c>
      <c r="C217" s="93" t="s">
        <v>757</v>
      </c>
    </row>
    <row r="218" spans="1:3" ht="22.9" customHeight="1">
      <c r="A218" s="85"/>
      <c r="B218" s="83"/>
      <c r="C218" s="82"/>
    </row>
    <row r="219" spans="1:3" ht="15">
      <c r="A219" s="96" t="s">
        <v>758</v>
      </c>
      <c r="B219" s="266" t="s">
        <v>509</v>
      </c>
      <c r="C219" s="267"/>
    </row>
    <row r="220" spans="1:3" ht="15">
      <c r="A220" s="268" t="s">
        <v>704</v>
      </c>
      <c r="B220" s="269" t="s">
        <v>759</v>
      </c>
      <c r="C220" s="270"/>
    </row>
    <row r="221" spans="1:3" ht="15">
      <c r="A221" s="268"/>
      <c r="B221" s="269" t="s">
        <v>229</v>
      </c>
      <c r="C221" s="270"/>
    </row>
    <row r="222" spans="1:3" ht="15">
      <c r="A222" s="268"/>
      <c r="B222" s="269"/>
      <c r="C222" s="270"/>
    </row>
    <row r="223" spans="1:3" ht="15">
      <c r="A223" s="268"/>
      <c r="B223" s="269"/>
      <c r="C223" s="270"/>
    </row>
    <row r="224" spans="1:3" ht="15">
      <c r="A224" s="271"/>
      <c r="B224" s="269"/>
      <c r="C224" s="270"/>
    </row>
    <row r="225" spans="1:3" ht="15">
      <c r="A225" s="91"/>
      <c r="B225" s="83" t="s">
        <v>20</v>
      </c>
      <c r="C225" s="71" t="s">
        <v>117</v>
      </c>
    </row>
    <row r="226" spans="1:3" ht="15">
      <c r="A226" s="91"/>
      <c r="B226" s="83" t="s">
        <v>21</v>
      </c>
      <c r="C226" s="71" t="s">
        <v>760</v>
      </c>
    </row>
    <row r="227" spans="1:3" ht="15">
      <c r="A227" s="89" t="s">
        <v>706</v>
      </c>
      <c r="B227" s="83" t="s">
        <v>22</v>
      </c>
      <c r="C227" s="71" t="s">
        <v>118</v>
      </c>
    </row>
    <row r="228" spans="1:3" ht="15">
      <c r="A228" s="94"/>
      <c r="B228" s="95" t="s">
        <v>23</v>
      </c>
      <c r="C228" s="93" t="s">
        <v>119</v>
      </c>
    </row>
    <row r="229" spans="1:3" ht="22.9" customHeight="1">
      <c r="A229" s="85"/>
      <c r="B229" s="83"/>
      <c r="C229" s="82"/>
    </row>
    <row r="230" spans="1:3" ht="15">
      <c r="A230" s="96" t="s">
        <v>761</v>
      </c>
      <c r="B230" s="266" t="s">
        <v>762</v>
      </c>
      <c r="C230" s="267"/>
    </row>
    <row r="231" spans="1:3" ht="15">
      <c r="A231" s="268" t="s">
        <v>704</v>
      </c>
      <c r="B231" s="269" t="s">
        <v>763</v>
      </c>
      <c r="C231" s="270"/>
    </row>
    <row r="232" spans="1:3" ht="15">
      <c r="A232" s="268"/>
      <c r="B232" s="269" t="s">
        <v>764</v>
      </c>
      <c r="C232" s="270"/>
    </row>
    <row r="233" spans="1:3" ht="15">
      <c r="A233" s="268"/>
      <c r="B233" s="269"/>
      <c r="C233" s="270"/>
    </row>
    <row r="234" spans="1:3" ht="15">
      <c r="A234" s="268"/>
      <c r="B234" s="269"/>
      <c r="C234" s="270"/>
    </row>
    <row r="235" spans="1:3" ht="15">
      <c r="A235" s="271"/>
      <c r="B235" s="269"/>
      <c r="C235" s="270"/>
    </row>
    <row r="236" spans="1:3" ht="15">
      <c r="A236" s="91"/>
      <c r="B236" s="83" t="s">
        <v>20</v>
      </c>
      <c r="C236" s="71" t="s">
        <v>306</v>
      </c>
    </row>
    <row r="237" spans="1:3" ht="15">
      <c r="A237" s="91"/>
      <c r="B237" s="83" t="s">
        <v>21</v>
      </c>
      <c r="C237" s="71" t="s">
        <v>765</v>
      </c>
    </row>
    <row r="238" spans="1:3" ht="15">
      <c r="A238" s="89" t="s">
        <v>706</v>
      </c>
      <c r="B238" s="83" t="s">
        <v>22</v>
      </c>
      <c r="C238" s="71" t="s">
        <v>766</v>
      </c>
    </row>
    <row r="239" spans="1:3" ht="15">
      <c r="A239" s="94"/>
      <c r="B239" s="95" t="s">
        <v>23</v>
      </c>
      <c r="C239" s="93" t="s">
        <v>767</v>
      </c>
    </row>
    <row r="240" ht="22.9" customHeight="1">
      <c r="A240" s="84"/>
    </row>
    <row r="241" spans="1:3" ht="15">
      <c r="A241" s="96" t="s">
        <v>768</v>
      </c>
      <c r="B241" s="266" t="s">
        <v>769</v>
      </c>
      <c r="C241" s="267"/>
    </row>
    <row r="242" spans="1:3" ht="15">
      <c r="A242" s="268" t="s">
        <v>704</v>
      </c>
      <c r="B242" s="269" t="s">
        <v>770</v>
      </c>
      <c r="C242" s="270"/>
    </row>
    <row r="243" spans="1:3" ht="15">
      <c r="A243" s="268"/>
      <c r="B243" s="269" t="s">
        <v>383</v>
      </c>
      <c r="C243" s="270"/>
    </row>
    <row r="244" spans="1:3" ht="15">
      <c r="A244" s="268"/>
      <c r="B244" s="269"/>
      <c r="C244" s="270"/>
    </row>
    <row r="245" spans="1:3" ht="15">
      <c r="A245" s="268"/>
      <c r="B245" s="269"/>
      <c r="C245" s="270"/>
    </row>
    <row r="246" spans="1:3" ht="15">
      <c r="A246" s="271"/>
      <c r="B246" s="269"/>
      <c r="C246" s="270"/>
    </row>
    <row r="247" spans="1:3" ht="15">
      <c r="A247" s="91"/>
      <c r="B247" s="83" t="s">
        <v>20</v>
      </c>
      <c r="C247" s="71" t="s">
        <v>771</v>
      </c>
    </row>
    <row r="248" spans="1:3" ht="15">
      <c r="A248" s="91"/>
      <c r="B248" s="83" t="s">
        <v>21</v>
      </c>
      <c r="C248" s="71" t="s">
        <v>772</v>
      </c>
    </row>
    <row r="249" spans="1:3" ht="15">
      <c r="A249" s="89" t="s">
        <v>706</v>
      </c>
      <c r="B249" s="83" t="s">
        <v>22</v>
      </c>
      <c r="C249" s="71" t="s">
        <v>773</v>
      </c>
    </row>
    <row r="250" spans="1:3" ht="15">
      <c r="A250" s="94"/>
      <c r="B250" s="95" t="s">
        <v>23</v>
      </c>
      <c r="C250" s="93" t="s">
        <v>327</v>
      </c>
    </row>
    <row r="251" spans="1:3" ht="22.9" customHeight="1">
      <c r="A251" s="85"/>
      <c r="B251" s="83"/>
      <c r="C251" s="82"/>
    </row>
    <row r="252" spans="1:3" ht="15">
      <c r="A252" s="96" t="s">
        <v>774</v>
      </c>
      <c r="B252" s="266" t="s">
        <v>775</v>
      </c>
      <c r="C252" s="267"/>
    </row>
    <row r="253" spans="1:3" ht="15">
      <c r="A253" s="268" t="s">
        <v>704</v>
      </c>
      <c r="B253" s="269" t="s">
        <v>776</v>
      </c>
      <c r="C253" s="270"/>
    </row>
    <row r="254" spans="1:3" ht="15">
      <c r="A254" s="268"/>
      <c r="B254" s="269" t="s">
        <v>135</v>
      </c>
      <c r="C254" s="270"/>
    </row>
    <row r="255" spans="1:3" ht="15">
      <c r="A255" s="268"/>
      <c r="B255" s="269"/>
      <c r="C255" s="270"/>
    </row>
    <row r="256" spans="1:3" ht="15">
      <c r="A256" s="268"/>
      <c r="B256" s="269"/>
      <c r="C256" s="270"/>
    </row>
    <row r="257" spans="1:3" ht="15">
      <c r="A257" s="271"/>
      <c r="B257" s="269"/>
      <c r="C257" s="270"/>
    </row>
    <row r="258" spans="1:3" ht="15">
      <c r="A258" s="91"/>
      <c r="B258" s="83" t="s">
        <v>20</v>
      </c>
      <c r="C258" s="71" t="s">
        <v>771</v>
      </c>
    </row>
    <row r="259" spans="1:3" ht="15">
      <c r="A259" s="91"/>
      <c r="B259" s="83" t="s">
        <v>21</v>
      </c>
      <c r="C259" s="71" t="s">
        <v>772</v>
      </c>
    </row>
    <row r="260" spans="1:3" ht="15">
      <c r="A260" s="89" t="s">
        <v>706</v>
      </c>
      <c r="B260" s="83" t="s">
        <v>22</v>
      </c>
      <c r="C260" s="71" t="s">
        <v>773</v>
      </c>
    </row>
    <row r="261" spans="1:3" ht="15">
      <c r="A261" s="94"/>
      <c r="B261" s="95" t="s">
        <v>23</v>
      </c>
      <c r="C261" s="93" t="s">
        <v>327</v>
      </c>
    </row>
    <row r="262" spans="1:3" ht="22.9" customHeight="1">
      <c r="A262" s="85"/>
      <c r="B262" s="83"/>
      <c r="C262" s="82"/>
    </row>
    <row r="263" spans="1:3" ht="15">
      <c r="A263" s="96" t="s">
        <v>777</v>
      </c>
      <c r="B263" s="266" t="s">
        <v>778</v>
      </c>
      <c r="C263" s="267"/>
    </row>
    <row r="264" spans="1:3" ht="15">
      <c r="A264" s="268" t="s">
        <v>704</v>
      </c>
      <c r="B264" s="269" t="s">
        <v>779</v>
      </c>
      <c r="C264" s="270"/>
    </row>
    <row r="265" spans="1:3" ht="15">
      <c r="A265" s="268"/>
      <c r="B265" s="269" t="s">
        <v>780</v>
      </c>
      <c r="C265" s="270"/>
    </row>
    <row r="266" spans="1:3" ht="15">
      <c r="A266" s="268"/>
      <c r="B266" s="269"/>
      <c r="C266" s="270"/>
    </row>
    <row r="267" spans="1:3" ht="15">
      <c r="A267" s="268"/>
      <c r="B267" s="269"/>
      <c r="C267" s="270"/>
    </row>
    <row r="268" spans="1:3" ht="15">
      <c r="A268" s="271"/>
      <c r="B268" s="269"/>
      <c r="C268" s="270"/>
    </row>
    <row r="269" spans="1:3" ht="15">
      <c r="A269" s="91"/>
      <c r="B269" s="83" t="s">
        <v>20</v>
      </c>
      <c r="C269" s="71" t="s">
        <v>781</v>
      </c>
    </row>
    <row r="270" spans="1:3" ht="15">
      <c r="A270" s="91"/>
      <c r="B270" s="83" t="s">
        <v>21</v>
      </c>
      <c r="C270" s="71" t="s">
        <v>782</v>
      </c>
    </row>
    <row r="271" spans="1:3" ht="15">
      <c r="A271" s="89" t="s">
        <v>706</v>
      </c>
      <c r="B271" s="83" t="s">
        <v>22</v>
      </c>
      <c r="C271" s="71" t="s">
        <v>783</v>
      </c>
    </row>
    <row r="272" spans="1:3" ht="15">
      <c r="A272" s="94"/>
      <c r="B272" s="95" t="s">
        <v>23</v>
      </c>
      <c r="C272" s="98" t="s">
        <v>784</v>
      </c>
    </row>
    <row r="273" spans="1:3" ht="22.15" customHeight="1">
      <c r="A273" s="85"/>
      <c r="B273" s="83"/>
      <c r="C273" s="87"/>
    </row>
    <row r="274" spans="1:3" ht="15">
      <c r="A274" s="96" t="s">
        <v>785</v>
      </c>
      <c r="B274" s="266" t="s">
        <v>164</v>
      </c>
      <c r="C274" s="267"/>
    </row>
    <row r="275" spans="1:3" ht="15">
      <c r="A275" s="268" t="s">
        <v>704</v>
      </c>
      <c r="B275" s="269" t="s">
        <v>786</v>
      </c>
      <c r="C275" s="270"/>
    </row>
    <row r="276" spans="1:3" ht="15">
      <c r="A276" s="268"/>
      <c r="B276" s="269" t="s">
        <v>166</v>
      </c>
      <c r="C276" s="270"/>
    </row>
    <row r="277" spans="1:3" ht="15">
      <c r="A277" s="268"/>
      <c r="B277" s="269"/>
      <c r="C277" s="270"/>
    </row>
    <row r="278" spans="1:3" ht="15">
      <c r="A278" s="268"/>
      <c r="B278" s="269"/>
      <c r="C278" s="270"/>
    </row>
    <row r="279" spans="1:3" ht="15">
      <c r="A279" s="271"/>
      <c r="B279" s="269"/>
      <c r="C279" s="270"/>
    </row>
    <row r="280" spans="1:3" ht="15">
      <c r="A280" s="91"/>
      <c r="B280" s="83" t="s">
        <v>20</v>
      </c>
      <c r="C280" s="71" t="s">
        <v>167</v>
      </c>
    </row>
    <row r="281" spans="1:3" ht="15">
      <c r="A281" s="91"/>
      <c r="B281" s="83" t="s">
        <v>21</v>
      </c>
      <c r="C281" s="71" t="s">
        <v>787</v>
      </c>
    </row>
    <row r="282" spans="1:3" ht="15">
      <c r="A282" s="89" t="s">
        <v>706</v>
      </c>
      <c r="B282" s="83" t="s">
        <v>22</v>
      </c>
      <c r="C282" s="71" t="s">
        <v>788</v>
      </c>
    </row>
    <row r="283" spans="1:3" ht="15">
      <c r="A283" s="94"/>
      <c r="B283" s="95" t="s">
        <v>23</v>
      </c>
      <c r="C283" s="93" t="s">
        <v>281</v>
      </c>
    </row>
    <row r="284" ht="22.15" customHeight="1">
      <c r="A284" s="84"/>
    </row>
    <row r="285" spans="1:3" ht="15">
      <c r="A285" s="96" t="s">
        <v>789</v>
      </c>
      <c r="B285" s="266" t="s">
        <v>122</v>
      </c>
      <c r="C285" s="267"/>
    </row>
    <row r="286" spans="1:3" ht="15">
      <c r="A286" s="268" t="s">
        <v>704</v>
      </c>
      <c r="B286" s="269" t="s">
        <v>790</v>
      </c>
      <c r="C286" s="270"/>
    </row>
    <row r="287" spans="1:3" ht="15">
      <c r="A287" s="268"/>
      <c r="B287" s="269" t="s">
        <v>257</v>
      </c>
      <c r="C287" s="270"/>
    </row>
    <row r="288" spans="1:3" ht="15">
      <c r="A288" s="268"/>
      <c r="B288" s="269"/>
      <c r="C288" s="270"/>
    </row>
    <row r="289" spans="1:3" ht="15">
      <c r="A289" s="268"/>
      <c r="B289" s="269"/>
      <c r="C289" s="270"/>
    </row>
    <row r="290" spans="1:3" ht="15">
      <c r="A290" s="271"/>
      <c r="B290" s="269"/>
      <c r="C290" s="270"/>
    </row>
    <row r="291" spans="1:3" ht="15">
      <c r="A291" s="91"/>
      <c r="B291" s="83" t="s">
        <v>20</v>
      </c>
      <c r="C291" s="71" t="s">
        <v>123</v>
      </c>
    </row>
    <row r="292" spans="1:3" ht="15">
      <c r="A292" s="91"/>
      <c r="B292" s="83" t="s">
        <v>21</v>
      </c>
      <c r="C292" s="71" t="s">
        <v>124</v>
      </c>
    </row>
    <row r="293" spans="1:3" ht="15">
      <c r="A293" s="89" t="s">
        <v>706</v>
      </c>
      <c r="B293" s="83" t="s">
        <v>22</v>
      </c>
      <c r="C293" s="71" t="s">
        <v>791</v>
      </c>
    </row>
    <row r="294" spans="1:3" ht="15">
      <c r="A294" s="94"/>
      <c r="B294" s="95" t="s">
        <v>23</v>
      </c>
      <c r="C294" s="93" t="s">
        <v>125</v>
      </c>
    </row>
    <row r="295" spans="1:3" ht="22.15" customHeight="1">
      <c r="A295" s="85"/>
      <c r="B295" s="83"/>
      <c r="C295" s="82"/>
    </row>
    <row r="296" spans="1:3" ht="15">
      <c r="A296" s="96" t="s">
        <v>792</v>
      </c>
      <c r="B296" s="266" t="s">
        <v>793</v>
      </c>
      <c r="C296" s="267"/>
    </row>
    <row r="297" spans="1:3" ht="15">
      <c r="A297" s="268" t="s">
        <v>704</v>
      </c>
      <c r="B297" s="269" t="s">
        <v>794</v>
      </c>
      <c r="C297" s="270"/>
    </row>
    <row r="298" spans="1:3" ht="15">
      <c r="A298" s="268"/>
      <c r="B298" s="269" t="s">
        <v>242</v>
      </c>
      <c r="C298" s="270"/>
    </row>
    <row r="299" spans="1:3" ht="15">
      <c r="A299" s="268"/>
      <c r="B299" s="269"/>
      <c r="C299" s="270"/>
    </row>
    <row r="300" spans="1:3" ht="15">
      <c r="A300" s="268"/>
      <c r="B300" s="269"/>
      <c r="C300" s="270"/>
    </row>
    <row r="301" spans="1:3" ht="15">
      <c r="A301" s="271"/>
      <c r="B301" s="269"/>
      <c r="C301" s="270"/>
    </row>
    <row r="302" spans="1:3" ht="15">
      <c r="A302" s="91"/>
      <c r="B302" s="83" t="s">
        <v>20</v>
      </c>
      <c r="C302" s="71" t="s">
        <v>277</v>
      </c>
    </row>
    <row r="303" spans="1:3" ht="15">
      <c r="A303" s="91"/>
      <c r="B303" s="83" t="s">
        <v>21</v>
      </c>
      <c r="C303" s="71" t="s">
        <v>795</v>
      </c>
    </row>
    <row r="304" spans="1:3" ht="15">
      <c r="A304" s="89" t="s">
        <v>706</v>
      </c>
      <c r="B304" s="83" t="s">
        <v>22</v>
      </c>
      <c r="C304" s="71" t="s">
        <v>368</v>
      </c>
    </row>
    <row r="305" spans="1:3" ht="15">
      <c r="A305" s="94"/>
      <c r="B305" s="95" t="s">
        <v>23</v>
      </c>
      <c r="C305" s="98" t="s">
        <v>796</v>
      </c>
    </row>
    <row r="306" spans="1:3" ht="22.9" customHeight="1">
      <c r="A306" s="85"/>
      <c r="B306" s="83"/>
      <c r="C306" s="87"/>
    </row>
    <row r="307" spans="1:3" ht="15">
      <c r="A307" s="96" t="s">
        <v>797</v>
      </c>
      <c r="B307" s="266" t="s">
        <v>798</v>
      </c>
      <c r="C307" s="267"/>
    </row>
    <row r="308" spans="1:3" ht="15">
      <c r="A308" s="268" t="s">
        <v>704</v>
      </c>
      <c r="B308" s="269" t="s">
        <v>799</v>
      </c>
      <c r="C308" s="270"/>
    </row>
    <row r="309" spans="1:3" ht="15">
      <c r="A309" s="268"/>
      <c r="B309" s="269" t="s">
        <v>800</v>
      </c>
      <c r="C309" s="270"/>
    </row>
    <row r="310" spans="1:3" ht="15">
      <c r="A310" s="268"/>
      <c r="B310" s="269"/>
      <c r="C310" s="270"/>
    </row>
    <row r="311" spans="1:3" ht="15">
      <c r="A311" s="268"/>
      <c r="B311" s="269"/>
      <c r="C311" s="270"/>
    </row>
    <row r="312" spans="1:3" ht="15">
      <c r="A312" s="271"/>
      <c r="B312" s="269"/>
      <c r="C312" s="270"/>
    </row>
    <row r="313" spans="1:3" ht="15">
      <c r="A313" s="91"/>
      <c r="B313" s="83" t="s">
        <v>20</v>
      </c>
      <c r="C313" s="71" t="s">
        <v>801</v>
      </c>
    </row>
    <row r="314" spans="1:3" ht="15">
      <c r="A314" s="91"/>
      <c r="B314" s="83" t="s">
        <v>21</v>
      </c>
      <c r="C314" s="71" t="s">
        <v>802</v>
      </c>
    </row>
    <row r="315" spans="1:3" ht="15">
      <c r="A315" s="89" t="s">
        <v>706</v>
      </c>
      <c r="B315" s="83" t="s">
        <v>22</v>
      </c>
      <c r="C315" s="71" t="s">
        <v>803</v>
      </c>
    </row>
    <row r="316" spans="1:3" ht="15">
      <c r="A316" s="94"/>
      <c r="B316" s="95" t="s">
        <v>23</v>
      </c>
      <c r="C316" s="98" t="s">
        <v>804</v>
      </c>
    </row>
    <row r="317" spans="1:3" ht="22.9" customHeight="1">
      <c r="A317" s="85"/>
      <c r="B317" s="83"/>
      <c r="C317" s="87"/>
    </row>
    <row r="318" spans="1:3" ht="15">
      <c r="A318" s="96" t="s">
        <v>805</v>
      </c>
      <c r="B318" s="266" t="s">
        <v>806</v>
      </c>
      <c r="C318" s="267"/>
    </row>
    <row r="319" spans="1:3" ht="15">
      <c r="A319" s="268" t="s">
        <v>704</v>
      </c>
      <c r="B319" s="269" t="s">
        <v>807</v>
      </c>
      <c r="C319" s="270"/>
    </row>
    <row r="320" spans="1:3" ht="15">
      <c r="A320" s="268"/>
      <c r="B320" s="269" t="s">
        <v>808</v>
      </c>
      <c r="C320" s="270"/>
    </row>
    <row r="321" spans="1:3" ht="15">
      <c r="A321" s="268"/>
      <c r="B321" s="269"/>
      <c r="C321" s="270"/>
    </row>
    <row r="322" spans="1:3" ht="15">
      <c r="A322" s="268"/>
      <c r="B322" s="269"/>
      <c r="C322" s="270"/>
    </row>
    <row r="323" spans="1:3" ht="15">
      <c r="A323" s="271"/>
      <c r="B323" s="269"/>
      <c r="C323" s="270"/>
    </row>
    <row r="324" spans="1:3" ht="15">
      <c r="A324" s="91"/>
      <c r="B324" s="83" t="s">
        <v>20</v>
      </c>
      <c r="C324" s="71" t="s">
        <v>278</v>
      </c>
    </row>
    <row r="325" spans="1:3" ht="15">
      <c r="A325" s="91"/>
      <c r="B325" s="83" t="s">
        <v>21</v>
      </c>
      <c r="C325" s="71" t="s">
        <v>809</v>
      </c>
    </row>
    <row r="326" spans="1:3" ht="15">
      <c r="A326" s="89" t="s">
        <v>706</v>
      </c>
      <c r="B326" s="83" t="s">
        <v>22</v>
      </c>
      <c r="C326" s="71" t="s">
        <v>810</v>
      </c>
    </row>
    <row r="327" spans="1:3" ht="15">
      <c r="A327" s="94"/>
      <c r="B327" s="95" t="s">
        <v>23</v>
      </c>
      <c r="C327" s="98" t="s">
        <v>279</v>
      </c>
    </row>
    <row r="328" ht="22.15" customHeight="1">
      <c r="A328" s="84"/>
    </row>
    <row r="329" spans="1:3" ht="15">
      <c r="A329" s="96" t="s">
        <v>811</v>
      </c>
      <c r="B329" s="266" t="s">
        <v>264</v>
      </c>
      <c r="C329" s="267"/>
    </row>
    <row r="330" spans="1:3" ht="15">
      <c r="A330" s="268" t="s">
        <v>704</v>
      </c>
      <c r="B330" s="269" t="s">
        <v>812</v>
      </c>
      <c r="C330" s="270"/>
    </row>
    <row r="331" spans="1:3" ht="15">
      <c r="A331" s="268"/>
      <c r="B331" s="269" t="s">
        <v>813</v>
      </c>
      <c r="C331" s="270"/>
    </row>
    <row r="332" spans="1:3" ht="15">
      <c r="A332" s="268"/>
      <c r="B332" s="269"/>
      <c r="C332" s="270"/>
    </row>
    <row r="333" spans="1:3" ht="15">
      <c r="A333" s="268"/>
      <c r="B333" s="269"/>
      <c r="C333" s="270"/>
    </row>
    <row r="334" spans="1:3" ht="15">
      <c r="A334" s="271"/>
      <c r="B334" s="269"/>
      <c r="C334" s="270"/>
    </row>
    <row r="335" spans="1:3" ht="15">
      <c r="A335" s="91"/>
      <c r="B335" s="83" t="s">
        <v>20</v>
      </c>
      <c r="C335" s="71" t="s">
        <v>814</v>
      </c>
    </row>
    <row r="336" spans="1:3" ht="15">
      <c r="A336" s="91"/>
      <c r="B336" s="83" t="s">
        <v>21</v>
      </c>
      <c r="C336" s="71" t="s">
        <v>606</v>
      </c>
    </row>
    <row r="337" spans="1:3" ht="15">
      <c r="A337" s="89" t="s">
        <v>706</v>
      </c>
      <c r="B337" s="83" t="s">
        <v>22</v>
      </c>
      <c r="C337" s="71" t="s">
        <v>607</v>
      </c>
    </row>
    <row r="338" spans="1:3" ht="15">
      <c r="A338" s="94"/>
      <c r="B338" s="95" t="s">
        <v>23</v>
      </c>
      <c r="C338" s="98" t="s">
        <v>265</v>
      </c>
    </row>
    <row r="339" spans="1:3" ht="22.15" customHeight="1">
      <c r="A339" s="85"/>
      <c r="B339" s="83"/>
      <c r="C339" s="87"/>
    </row>
    <row r="340" spans="1:3" ht="15">
      <c r="A340" s="96" t="s">
        <v>815</v>
      </c>
      <c r="B340" s="266" t="s">
        <v>816</v>
      </c>
      <c r="C340" s="267"/>
    </row>
    <row r="341" spans="1:3" ht="15">
      <c r="A341" s="268" t="s">
        <v>704</v>
      </c>
      <c r="B341" s="269" t="s">
        <v>817</v>
      </c>
      <c r="C341" s="270"/>
    </row>
    <row r="342" spans="1:3" ht="15">
      <c r="A342" s="268"/>
      <c r="B342" s="269" t="s">
        <v>818</v>
      </c>
      <c r="C342" s="270"/>
    </row>
    <row r="343" spans="1:3" ht="15">
      <c r="A343" s="268"/>
      <c r="B343" s="269"/>
      <c r="C343" s="270"/>
    </row>
    <row r="344" spans="1:3" ht="15">
      <c r="A344" s="268"/>
      <c r="B344" s="269"/>
      <c r="C344" s="270"/>
    </row>
    <row r="345" spans="1:3" ht="15">
      <c r="A345" s="271"/>
      <c r="B345" s="269"/>
      <c r="C345" s="270"/>
    </row>
    <row r="346" spans="1:3" ht="15">
      <c r="A346" s="91"/>
      <c r="B346" s="83" t="s">
        <v>20</v>
      </c>
      <c r="C346" s="71" t="s">
        <v>819</v>
      </c>
    </row>
    <row r="347" spans="1:3" ht="15">
      <c r="A347" s="91"/>
      <c r="B347" s="83" t="s">
        <v>21</v>
      </c>
      <c r="C347" s="71" t="s">
        <v>820</v>
      </c>
    </row>
    <row r="348" spans="1:3" ht="15">
      <c r="A348" s="89" t="s">
        <v>706</v>
      </c>
      <c r="B348" s="83" t="s">
        <v>22</v>
      </c>
      <c r="C348" s="71" t="s">
        <v>368</v>
      </c>
    </row>
    <row r="349" spans="1:3" ht="15">
      <c r="A349" s="94"/>
      <c r="B349" s="95" t="s">
        <v>23</v>
      </c>
      <c r="C349" s="98" t="s">
        <v>821</v>
      </c>
    </row>
    <row r="350" spans="1:3" ht="22.15" customHeight="1">
      <c r="A350" s="85"/>
      <c r="B350" s="83"/>
      <c r="C350" s="87"/>
    </row>
    <row r="351" spans="1:3" ht="15">
      <c r="A351" s="96" t="s">
        <v>822</v>
      </c>
      <c r="B351" s="266" t="s">
        <v>823</v>
      </c>
      <c r="C351" s="267"/>
    </row>
    <row r="352" spans="1:3" ht="15">
      <c r="A352" s="268" t="s">
        <v>704</v>
      </c>
      <c r="B352" s="269" t="s">
        <v>824</v>
      </c>
      <c r="C352" s="270"/>
    </row>
    <row r="353" spans="1:3" ht="15">
      <c r="A353" s="268"/>
      <c r="B353" s="269" t="s">
        <v>825</v>
      </c>
      <c r="C353" s="270"/>
    </row>
    <row r="354" spans="1:3" ht="15">
      <c r="A354" s="268"/>
      <c r="B354" s="269"/>
      <c r="C354" s="270"/>
    </row>
    <row r="355" spans="1:3" ht="15">
      <c r="A355" s="268"/>
      <c r="B355" s="269"/>
      <c r="C355" s="270"/>
    </row>
    <row r="356" spans="1:3" ht="15">
      <c r="A356" s="271"/>
      <c r="B356" s="269"/>
      <c r="C356" s="270"/>
    </row>
    <row r="357" spans="1:3" ht="15">
      <c r="A357" s="91"/>
      <c r="B357" s="83" t="s">
        <v>20</v>
      </c>
      <c r="C357" s="71" t="s">
        <v>826</v>
      </c>
    </row>
    <row r="358" spans="1:3" ht="15">
      <c r="A358" s="91"/>
      <c r="B358" s="83" t="s">
        <v>21</v>
      </c>
      <c r="C358" s="71" t="s">
        <v>827</v>
      </c>
    </row>
    <row r="359" spans="1:3" ht="15">
      <c r="A359" s="89" t="s">
        <v>706</v>
      </c>
      <c r="B359" s="83" t="s">
        <v>22</v>
      </c>
      <c r="C359" s="71" t="s">
        <v>828</v>
      </c>
    </row>
    <row r="360" spans="1:3" ht="15">
      <c r="A360" s="94"/>
      <c r="B360" s="95" t="s">
        <v>23</v>
      </c>
      <c r="C360" s="98" t="s">
        <v>829</v>
      </c>
    </row>
    <row r="361" spans="1:3" ht="22.9" customHeight="1">
      <c r="A361" s="85"/>
      <c r="B361" s="83"/>
      <c r="C361" s="87"/>
    </row>
    <row r="362" spans="1:3" ht="15">
      <c r="A362" s="96" t="s">
        <v>830</v>
      </c>
      <c r="B362" s="266" t="s">
        <v>235</v>
      </c>
      <c r="C362" s="267"/>
    </row>
    <row r="363" spans="1:3" ht="15">
      <c r="A363" s="268" t="s">
        <v>704</v>
      </c>
      <c r="B363" s="269" t="s">
        <v>831</v>
      </c>
      <c r="C363" s="270"/>
    </row>
    <row r="364" spans="1:3" ht="15">
      <c r="A364" s="268"/>
      <c r="B364" s="269" t="s">
        <v>832</v>
      </c>
      <c r="C364" s="270"/>
    </row>
    <row r="365" spans="1:3" ht="15">
      <c r="A365" s="268"/>
      <c r="B365" s="269"/>
      <c r="C365" s="270"/>
    </row>
    <row r="366" spans="1:3" ht="15">
      <c r="A366" s="268"/>
      <c r="B366" s="269"/>
      <c r="C366" s="270"/>
    </row>
    <row r="367" spans="1:3" ht="15">
      <c r="A367" s="271"/>
      <c r="B367" s="269"/>
      <c r="C367" s="270"/>
    </row>
    <row r="368" spans="1:3" ht="15">
      <c r="A368" s="91"/>
      <c r="B368" s="83" t="s">
        <v>20</v>
      </c>
      <c r="C368" s="71" t="s">
        <v>81</v>
      </c>
    </row>
    <row r="369" spans="1:3" ht="15">
      <c r="A369" s="91"/>
      <c r="B369" s="83" t="s">
        <v>21</v>
      </c>
      <c r="C369" s="71" t="s">
        <v>565</v>
      </c>
    </row>
    <row r="370" spans="1:3" ht="15">
      <c r="A370" s="89" t="s">
        <v>706</v>
      </c>
      <c r="B370" s="83" t="s">
        <v>22</v>
      </c>
      <c r="C370" s="71" t="s">
        <v>833</v>
      </c>
    </row>
    <row r="371" spans="1:3" ht="15">
      <c r="A371" s="94"/>
      <c r="B371" s="95" t="s">
        <v>23</v>
      </c>
      <c r="C371" s="98" t="s">
        <v>84</v>
      </c>
    </row>
    <row r="372" ht="22.9" customHeight="1">
      <c r="A372" s="84"/>
    </row>
    <row r="373" spans="1:3" ht="15">
      <c r="A373" s="96" t="s">
        <v>834</v>
      </c>
      <c r="B373" s="266" t="s">
        <v>835</v>
      </c>
      <c r="C373" s="267"/>
    </row>
    <row r="374" spans="1:3" ht="15">
      <c r="A374" s="268" t="s">
        <v>704</v>
      </c>
      <c r="B374" s="269" t="s">
        <v>836</v>
      </c>
      <c r="C374" s="270"/>
    </row>
    <row r="375" spans="1:3" ht="15">
      <c r="A375" s="268"/>
      <c r="B375" s="269" t="s">
        <v>837</v>
      </c>
      <c r="C375" s="270"/>
    </row>
    <row r="376" spans="1:3" ht="15">
      <c r="A376" s="268"/>
      <c r="B376" s="269"/>
      <c r="C376" s="270"/>
    </row>
    <row r="377" spans="1:3" ht="15">
      <c r="A377" s="268"/>
      <c r="B377" s="269"/>
      <c r="C377" s="270"/>
    </row>
    <row r="378" spans="1:3" ht="15">
      <c r="A378" s="271"/>
      <c r="B378" s="269"/>
      <c r="C378" s="270"/>
    </row>
    <row r="379" spans="1:3" ht="15">
      <c r="A379" s="91"/>
      <c r="B379" s="83" t="s">
        <v>20</v>
      </c>
      <c r="C379" s="71" t="s">
        <v>78</v>
      </c>
    </row>
    <row r="380" spans="1:3" ht="15">
      <c r="A380" s="91"/>
      <c r="B380" s="83" t="s">
        <v>21</v>
      </c>
      <c r="C380" s="71" t="s">
        <v>838</v>
      </c>
    </row>
    <row r="381" spans="1:3" ht="15">
      <c r="A381" s="89" t="s">
        <v>706</v>
      </c>
      <c r="B381" s="83" t="s">
        <v>22</v>
      </c>
      <c r="C381" s="71" t="s">
        <v>839</v>
      </c>
    </row>
    <row r="382" spans="1:3" ht="15">
      <c r="A382" s="94"/>
      <c r="B382" s="95" t="s">
        <v>23</v>
      </c>
      <c r="C382" s="98" t="s">
        <v>840</v>
      </c>
    </row>
    <row r="383" spans="1:3" ht="22.9" customHeight="1">
      <c r="A383" s="85"/>
      <c r="B383" s="83"/>
      <c r="C383" s="87"/>
    </row>
    <row r="384" spans="1:3" ht="15">
      <c r="A384" s="96" t="s">
        <v>841</v>
      </c>
      <c r="B384" s="266" t="s">
        <v>842</v>
      </c>
      <c r="C384" s="267"/>
    </row>
    <row r="385" spans="1:3" ht="15">
      <c r="A385" s="268" t="s">
        <v>704</v>
      </c>
      <c r="B385" s="269" t="s">
        <v>843</v>
      </c>
      <c r="C385" s="270"/>
    </row>
    <row r="386" spans="1:3" ht="15">
      <c r="A386" s="268"/>
      <c r="B386" s="269" t="s">
        <v>844</v>
      </c>
      <c r="C386" s="270"/>
    </row>
    <row r="387" spans="1:3" ht="15">
      <c r="A387" s="268"/>
      <c r="B387" s="269"/>
      <c r="C387" s="270"/>
    </row>
    <row r="388" spans="1:3" ht="15">
      <c r="A388" s="268"/>
      <c r="B388" s="269"/>
      <c r="C388" s="270"/>
    </row>
    <row r="389" spans="1:3" ht="15">
      <c r="A389" s="271"/>
      <c r="B389" s="269"/>
      <c r="C389" s="270"/>
    </row>
    <row r="390" spans="1:3" ht="15">
      <c r="A390" s="91"/>
      <c r="B390" s="83" t="s">
        <v>20</v>
      </c>
      <c r="C390" s="71" t="s">
        <v>845</v>
      </c>
    </row>
    <row r="391" spans="1:3" ht="15">
      <c r="A391" s="91"/>
      <c r="B391" s="83" t="s">
        <v>21</v>
      </c>
      <c r="C391" s="71" t="s">
        <v>846</v>
      </c>
    </row>
    <row r="392" spans="1:3" ht="15">
      <c r="A392" s="89" t="s">
        <v>706</v>
      </c>
      <c r="B392" s="83" t="s">
        <v>22</v>
      </c>
      <c r="C392" s="71" t="s">
        <v>847</v>
      </c>
    </row>
    <row r="393" spans="1:3" ht="15">
      <c r="A393" s="94"/>
      <c r="B393" s="95" t="s">
        <v>23</v>
      </c>
      <c r="C393" s="98" t="s">
        <v>848</v>
      </c>
    </row>
    <row r="394" spans="1:3" ht="22.9" customHeight="1">
      <c r="A394" s="85"/>
      <c r="B394" s="83"/>
      <c r="C394" s="87"/>
    </row>
    <row r="395" spans="1:3" ht="15">
      <c r="A395" s="96" t="s">
        <v>849</v>
      </c>
      <c r="B395" s="266" t="s">
        <v>850</v>
      </c>
      <c r="C395" s="267"/>
    </row>
    <row r="396" spans="1:3" ht="15">
      <c r="A396" s="268" t="s">
        <v>704</v>
      </c>
      <c r="B396" s="269" t="s">
        <v>851</v>
      </c>
      <c r="C396" s="270"/>
    </row>
    <row r="397" spans="1:3" ht="15">
      <c r="A397" s="268"/>
      <c r="B397" s="269" t="s">
        <v>852</v>
      </c>
      <c r="C397" s="270"/>
    </row>
    <row r="398" spans="1:3" ht="15">
      <c r="A398" s="268"/>
      <c r="B398" s="269"/>
      <c r="C398" s="270"/>
    </row>
    <row r="399" spans="1:3" ht="15">
      <c r="A399" s="268"/>
      <c r="B399" s="269"/>
      <c r="C399" s="270"/>
    </row>
    <row r="400" spans="1:3" ht="15">
      <c r="A400" s="271"/>
      <c r="B400" s="269"/>
      <c r="C400" s="270"/>
    </row>
    <row r="401" spans="1:3" ht="15">
      <c r="A401" s="91"/>
      <c r="B401" s="83" t="s">
        <v>20</v>
      </c>
      <c r="C401" s="71" t="s">
        <v>853</v>
      </c>
    </row>
    <row r="402" spans="1:3" ht="15">
      <c r="A402" s="91"/>
      <c r="B402" s="83" t="s">
        <v>21</v>
      </c>
      <c r="C402" s="71" t="s">
        <v>854</v>
      </c>
    </row>
    <row r="403" spans="1:3" ht="15">
      <c r="A403" s="89" t="s">
        <v>706</v>
      </c>
      <c r="B403" s="83" t="s">
        <v>22</v>
      </c>
      <c r="C403" s="71"/>
    </row>
    <row r="404" spans="1:3" ht="15">
      <c r="A404" s="94"/>
      <c r="B404" s="95" t="s">
        <v>23</v>
      </c>
      <c r="C404" s="98" t="s">
        <v>855</v>
      </c>
    </row>
    <row r="405" spans="1:3" ht="22.9" customHeight="1">
      <c r="A405" s="85"/>
      <c r="B405" s="83"/>
      <c r="C405" s="87"/>
    </row>
    <row r="406" spans="1:3" ht="15">
      <c r="A406" s="96" t="s">
        <v>856</v>
      </c>
      <c r="B406" s="266" t="s">
        <v>857</v>
      </c>
      <c r="C406" s="267"/>
    </row>
    <row r="407" spans="1:3" ht="15">
      <c r="A407" s="268" t="s">
        <v>704</v>
      </c>
      <c r="B407" s="269" t="s">
        <v>261</v>
      </c>
      <c r="C407" s="270"/>
    </row>
    <row r="408" spans="1:3" ht="15">
      <c r="A408" s="268"/>
      <c r="B408" s="269" t="s">
        <v>135</v>
      </c>
      <c r="C408" s="270"/>
    </row>
    <row r="409" spans="1:3" ht="15">
      <c r="A409" s="268"/>
      <c r="B409" s="269"/>
      <c r="C409" s="270"/>
    </row>
    <row r="410" spans="1:3" ht="15">
      <c r="A410" s="268"/>
      <c r="B410" s="269"/>
      <c r="C410" s="270"/>
    </row>
    <row r="411" spans="1:3" ht="15">
      <c r="A411" s="271"/>
      <c r="B411" s="269"/>
      <c r="C411" s="270"/>
    </row>
    <row r="412" spans="1:3" ht="15">
      <c r="A412" s="91"/>
      <c r="B412" s="83" t="s">
        <v>20</v>
      </c>
      <c r="C412" s="71" t="s">
        <v>262</v>
      </c>
    </row>
    <row r="413" spans="1:3" ht="15">
      <c r="A413" s="91"/>
      <c r="B413" s="83" t="s">
        <v>21</v>
      </c>
      <c r="C413" s="71" t="s">
        <v>108</v>
      </c>
    </row>
    <row r="414" spans="1:3" ht="15">
      <c r="A414" s="89" t="s">
        <v>706</v>
      </c>
      <c r="B414" s="83" t="s">
        <v>22</v>
      </c>
      <c r="C414" s="71" t="s">
        <v>109</v>
      </c>
    </row>
    <row r="415" spans="1:3" ht="15">
      <c r="A415" s="94"/>
      <c r="B415" s="95" t="s">
        <v>23</v>
      </c>
      <c r="C415" s="98" t="s">
        <v>858</v>
      </c>
    </row>
    <row r="416" ht="22.9" customHeight="1">
      <c r="A416" s="84"/>
    </row>
    <row r="417" spans="1:3" ht="15">
      <c r="A417" s="96" t="s">
        <v>859</v>
      </c>
      <c r="B417" s="266" t="s">
        <v>85</v>
      </c>
      <c r="C417" s="267"/>
    </row>
    <row r="418" spans="1:3" ht="15">
      <c r="A418" s="268" t="s">
        <v>704</v>
      </c>
      <c r="B418" s="269" t="s">
        <v>860</v>
      </c>
      <c r="C418" s="270"/>
    </row>
    <row r="419" spans="1:3" ht="15">
      <c r="A419" s="268"/>
      <c r="B419" s="269" t="s">
        <v>196</v>
      </c>
      <c r="C419" s="270"/>
    </row>
    <row r="420" spans="1:3" ht="15">
      <c r="A420" s="268"/>
      <c r="B420" s="269"/>
      <c r="C420" s="270"/>
    </row>
    <row r="421" spans="1:3" ht="15">
      <c r="A421" s="268"/>
      <c r="B421" s="269"/>
      <c r="C421" s="270"/>
    </row>
    <row r="422" spans="1:3" ht="15">
      <c r="A422" s="271"/>
      <c r="B422" s="269"/>
      <c r="C422" s="270"/>
    </row>
    <row r="423" spans="1:3" ht="15">
      <c r="A423" s="91"/>
      <c r="B423" s="83" t="s">
        <v>20</v>
      </c>
      <c r="C423" s="71" t="s">
        <v>197</v>
      </c>
    </row>
    <row r="424" spans="1:3" ht="15">
      <c r="A424" s="91"/>
      <c r="B424" s="83" t="s">
        <v>21</v>
      </c>
      <c r="C424" s="71" t="s">
        <v>861</v>
      </c>
    </row>
    <row r="425" spans="1:3" ht="15">
      <c r="A425" s="89" t="s">
        <v>706</v>
      </c>
      <c r="B425" s="83" t="s">
        <v>22</v>
      </c>
      <c r="C425" s="71" t="s">
        <v>636</v>
      </c>
    </row>
    <row r="426" spans="1:3" ht="30">
      <c r="A426" s="94"/>
      <c r="B426" s="95" t="s">
        <v>23</v>
      </c>
      <c r="C426" s="98" t="s">
        <v>862</v>
      </c>
    </row>
    <row r="427" spans="1:3" ht="22.15" customHeight="1">
      <c r="A427" s="85"/>
      <c r="B427" s="83"/>
      <c r="C427" s="87"/>
    </row>
    <row r="428" spans="1:3" ht="15">
      <c r="A428" s="96" t="s">
        <v>863</v>
      </c>
      <c r="B428" s="266" t="s">
        <v>864</v>
      </c>
      <c r="C428" s="267"/>
    </row>
    <row r="429" spans="1:3" ht="15">
      <c r="A429" s="268" t="s">
        <v>704</v>
      </c>
      <c r="B429" s="269" t="s">
        <v>865</v>
      </c>
      <c r="C429" s="270"/>
    </row>
    <row r="430" spans="1:3" ht="15">
      <c r="A430" s="268"/>
      <c r="B430" s="269" t="s">
        <v>866</v>
      </c>
      <c r="C430" s="270"/>
    </row>
    <row r="431" spans="1:3" ht="15">
      <c r="A431" s="268"/>
      <c r="B431" s="269"/>
      <c r="C431" s="270"/>
    </row>
    <row r="432" spans="1:3" ht="15">
      <c r="A432" s="268"/>
      <c r="B432" s="269"/>
      <c r="C432" s="270"/>
    </row>
    <row r="433" spans="1:3" ht="15">
      <c r="A433" s="271"/>
      <c r="B433" s="269"/>
      <c r="C433" s="270"/>
    </row>
    <row r="434" spans="1:3" ht="15">
      <c r="A434" s="91"/>
      <c r="B434" s="83" t="s">
        <v>20</v>
      </c>
      <c r="C434" s="71" t="s">
        <v>867</v>
      </c>
    </row>
    <row r="435" spans="1:3" ht="15">
      <c r="A435" s="91"/>
      <c r="B435" s="83" t="s">
        <v>21</v>
      </c>
      <c r="C435" s="71" t="s">
        <v>868</v>
      </c>
    </row>
    <row r="436" spans="1:3" ht="15">
      <c r="A436" s="89" t="s">
        <v>706</v>
      </c>
      <c r="B436" s="83" t="s">
        <v>22</v>
      </c>
      <c r="C436" s="71" t="s">
        <v>869</v>
      </c>
    </row>
    <row r="437" spans="1:3" ht="15">
      <c r="A437" s="94"/>
      <c r="B437" s="95" t="s">
        <v>23</v>
      </c>
      <c r="C437" s="98" t="s">
        <v>870</v>
      </c>
    </row>
    <row r="438" spans="1:3" ht="22.15" customHeight="1">
      <c r="A438" s="85"/>
      <c r="B438" s="83"/>
      <c r="C438" s="87"/>
    </row>
    <row r="439" spans="1:3" ht="15">
      <c r="A439" s="96" t="s">
        <v>871</v>
      </c>
      <c r="B439" s="266" t="s">
        <v>872</v>
      </c>
      <c r="C439" s="267"/>
    </row>
    <row r="440" spans="1:3" ht="15">
      <c r="A440" s="268" t="s">
        <v>704</v>
      </c>
      <c r="B440" s="269" t="s">
        <v>873</v>
      </c>
      <c r="C440" s="270"/>
    </row>
    <row r="441" spans="1:3" ht="15">
      <c r="A441" s="268"/>
      <c r="B441" s="269" t="s">
        <v>362</v>
      </c>
      <c r="C441" s="270"/>
    </row>
    <row r="442" spans="1:3" ht="15">
      <c r="A442" s="268"/>
      <c r="B442" s="269"/>
      <c r="C442" s="270"/>
    </row>
    <row r="443" spans="1:3" ht="15">
      <c r="A443" s="268"/>
      <c r="B443" s="269"/>
      <c r="C443" s="270"/>
    </row>
    <row r="444" spans="1:3" ht="15">
      <c r="A444" s="271"/>
      <c r="B444" s="269"/>
      <c r="C444" s="270"/>
    </row>
    <row r="445" spans="1:3" ht="15">
      <c r="A445" s="91"/>
      <c r="B445" s="83" t="s">
        <v>20</v>
      </c>
      <c r="C445" s="71" t="s">
        <v>874</v>
      </c>
    </row>
    <row r="446" spans="1:3" ht="15">
      <c r="A446" s="91"/>
      <c r="B446" s="83" t="s">
        <v>21</v>
      </c>
      <c r="C446" s="71" t="s">
        <v>875</v>
      </c>
    </row>
    <row r="447" spans="1:3" ht="15">
      <c r="A447" s="89" t="s">
        <v>706</v>
      </c>
      <c r="B447" s="83" t="s">
        <v>22</v>
      </c>
      <c r="C447" s="71" t="s">
        <v>876</v>
      </c>
    </row>
    <row r="448" spans="1:3" ht="15">
      <c r="A448" s="94"/>
      <c r="B448" s="95" t="s">
        <v>23</v>
      </c>
      <c r="C448" s="98" t="s">
        <v>877</v>
      </c>
    </row>
    <row r="449" spans="1:3" ht="22.15" customHeight="1">
      <c r="A449" s="85"/>
      <c r="B449" s="83"/>
      <c r="C449" s="87"/>
    </row>
    <row r="450" spans="1:3" ht="15">
      <c r="A450" s="96" t="s">
        <v>878</v>
      </c>
      <c r="B450" s="266" t="s">
        <v>879</v>
      </c>
      <c r="C450" s="267"/>
    </row>
    <row r="451" spans="1:3" ht="15">
      <c r="A451" s="268" t="s">
        <v>704</v>
      </c>
      <c r="B451" s="269" t="s">
        <v>880</v>
      </c>
      <c r="C451" s="270"/>
    </row>
    <row r="452" spans="1:3" ht="15">
      <c r="A452" s="268"/>
      <c r="B452" s="269" t="s">
        <v>881</v>
      </c>
      <c r="C452" s="270"/>
    </row>
    <row r="453" spans="1:3" ht="15">
      <c r="A453" s="268"/>
      <c r="B453" s="269"/>
      <c r="C453" s="270"/>
    </row>
    <row r="454" spans="1:3" ht="15">
      <c r="A454" s="268"/>
      <c r="B454" s="269"/>
      <c r="C454" s="270"/>
    </row>
    <row r="455" spans="1:3" ht="15">
      <c r="A455" s="271"/>
      <c r="B455" s="269"/>
      <c r="C455" s="270"/>
    </row>
    <row r="456" spans="1:3" ht="15">
      <c r="A456" s="91"/>
      <c r="B456" s="83" t="s">
        <v>20</v>
      </c>
      <c r="C456" s="71" t="s">
        <v>882</v>
      </c>
    </row>
    <row r="457" spans="1:3" ht="15">
      <c r="A457" s="91"/>
      <c r="B457" s="83" t="s">
        <v>21</v>
      </c>
      <c r="C457" s="71" t="s">
        <v>883</v>
      </c>
    </row>
    <row r="458" spans="1:3" ht="15">
      <c r="A458" s="89" t="s">
        <v>706</v>
      </c>
      <c r="B458" s="83" t="s">
        <v>22</v>
      </c>
      <c r="C458" s="71" t="s">
        <v>884</v>
      </c>
    </row>
    <row r="459" spans="1:3" ht="15">
      <c r="A459" s="94"/>
      <c r="B459" s="95" t="s">
        <v>23</v>
      </c>
      <c r="C459" s="98" t="s">
        <v>885</v>
      </c>
    </row>
    <row r="460" ht="22.15" customHeight="1">
      <c r="A460" s="84"/>
    </row>
    <row r="461" spans="1:3" ht="15">
      <c r="A461" s="96" t="s">
        <v>886</v>
      </c>
      <c r="B461" s="266" t="s">
        <v>887</v>
      </c>
      <c r="C461" s="267"/>
    </row>
    <row r="462" spans="1:3" ht="15">
      <c r="A462" s="268" t="s">
        <v>704</v>
      </c>
      <c r="B462" s="269" t="s">
        <v>260</v>
      </c>
      <c r="C462" s="270"/>
    </row>
    <row r="463" spans="1:3" ht="15">
      <c r="A463" s="268"/>
      <c r="B463" s="269" t="s">
        <v>132</v>
      </c>
      <c r="C463" s="270"/>
    </row>
    <row r="464" spans="1:3" ht="15">
      <c r="A464" s="268"/>
      <c r="B464" s="269"/>
      <c r="C464" s="270"/>
    </row>
    <row r="465" spans="1:3" ht="15">
      <c r="A465" s="268"/>
      <c r="B465" s="269"/>
      <c r="C465" s="270"/>
    </row>
    <row r="466" spans="1:3" ht="15">
      <c r="A466" s="271"/>
      <c r="B466" s="269"/>
      <c r="C466" s="270"/>
    </row>
    <row r="467" spans="1:3" ht="15">
      <c r="A467" s="91"/>
      <c r="B467" s="83" t="s">
        <v>20</v>
      </c>
      <c r="C467" s="71" t="s">
        <v>43</v>
      </c>
    </row>
    <row r="468" spans="1:3" ht="15">
      <c r="A468" s="91"/>
      <c r="B468" s="83" t="s">
        <v>21</v>
      </c>
      <c r="C468" s="71" t="s">
        <v>629</v>
      </c>
    </row>
    <row r="469" spans="1:3" ht="15">
      <c r="A469" s="89" t="s">
        <v>706</v>
      </c>
      <c r="B469" s="83" t="s">
        <v>22</v>
      </c>
      <c r="C469" s="71" t="s">
        <v>368</v>
      </c>
    </row>
    <row r="470" spans="1:3" ht="15">
      <c r="A470" s="94"/>
      <c r="B470" s="95" t="s">
        <v>23</v>
      </c>
      <c r="C470" s="98" t="s">
        <v>46</v>
      </c>
    </row>
    <row r="471" spans="1:3" ht="22.15" customHeight="1">
      <c r="A471" s="85"/>
      <c r="B471" s="83"/>
      <c r="C471" s="87"/>
    </row>
    <row r="472" spans="1:3" ht="15">
      <c r="A472" s="96" t="s">
        <v>888</v>
      </c>
      <c r="B472" s="266" t="s">
        <v>889</v>
      </c>
      <c r="C472" s="267"/>
    </row>
    <row r="473" spans="1:3" ht="15">
      <c r="A473" s="268" t="s">
        <v>704</v>
      </c>
      <c r="B473" s="269" t="s">
        <v>890</v>
      </c>
      <c r="C473" s="270"/>
    </row>
    <row r="474" spans="1:3" ht="15">
      <c r="A474" s="268"/>
      <c r="B474" s="269" t="s">
        <v>891</v>
      </c>
      <c r="C474" s="270"/>
    </row>
    <row r="475" spans="1:3" ht="15">
      <c r="A475" s="268"/>
      <c r="B475" s="269"/>
      <c r="C475" s="270"/>
    </row>
    <row r="476" spans="1:3" ht="15">
      <c r="A476" s="268"/>
      <c r="B476" s="269"/>
      <c r="C476" s="270"/>
    </row>
    <row r="477" spans="1:3" ht="15">
      <c r="A477" s="271"/>
      <c r="B477" s="269"/>
      <c r="C477" s="270"/>
    </row>
    <row r="478" spans="1:3" ht="15">
      <c r="A478" s="91"/>
      <c r="B478" s="83" t="s">
        <v>20</v>
      </c>
      <c r="C478" s="71" t="s">
        <v>892</v>
      </c>
    </row>
    <row r="479" spans="1:3" ht="15">
      <c r="A479" s="91"/>
      <c r="B479" s="83" t="s">
        <v>21</v>
      </c>
      <c r="C479" s="71" t="s">
        <v>893</v>
      </c>
    </row>
    <row r="480" spans="1:3" ht="15">
      <c r="A480" s="89" t="s">
        <v>706</v>
      </c>
      <c r="B480" s="83" t="s">
        <v>22</v>
      </c>
      <c r="C480" s="71" t="s">
        <v>368</v>
      </c>
    </row>
    <row r="481" spans="1:3" ht="15">
      <c r="A481" s="94"/>
      <c r="B481" s="95" t="s">
        <v>23</v>
      </c>
      <c r="C481" s="98" t="s">
        <v>894</v>
      </c>
    </row>
    <row r="482" spans="1:3" ht="22.15" customHeight="1">
      <c r="A482" s="85"/>
      <c r="B482" s="83"/>
      <c r="C482" s="87"/>
    </row>
    <row r="483" spans="1:3" ht="15">
      <c r="A483" s="96" t="s">
        <v>895</v>
      </c>
      <c r="B483" s="266" t="s">
        <v>896</v>
      </c>
      <c r="C483" s="267"/>
    </row>
    <row r="484" spans="1:3" ht="15">
      <c r="A484" s="268" t="s">
        <v>704</v>
      </c>
      <c r="B484" s="269" t="s">
        <v>897</v>
      </c>
      <c r="C484" s="270"/>
    </row>
    <row r="485" spans="1:3" ht="15">
      <c r="A485" s="268"/>
      <c r="B485" s="269" t="s">
        <v>898</v>
      </c>
      <c r="C485" s="270"/>
    </row>
    <row r="486" spans="1:3" ht="15">
      <c r="A486" s="268"/>
      <c r="B486" s="269"/>
      <c r="C486" s="270"/>
    </row>
    <row r="487" spans="1:3" ht="15">
      <c r="A487" s="268"/>
      <c r="B487" s="269"/>
      <c r="C487" s="270"/>
    </row>
    <row r="488" spans="1:3" ht="15">
      <c r="A488" s="271"/>
      <c r="B488" s="269"/>
      <c r="C488" s="270"/>
    </row>
    <row r="489" spans="1:3" ht="15">
      <c r="A489" s="91"/>
      <c r="B489" s="83" t="s">
        <v>20</v>
      </c>
      <c r="C489" s="71" t="s">
        <v>899</v>
      </c>
    </row>
    <row r="490" spans="1:3" ht="15">
      <c r="A490" s="91"/>
      <c r="B490" s="83" t="s">
        <v>21</v>
      </c>
      <c r="C490" s="71" t="s">
        <v>900</v>
      </c>
    </row>
    <row r="491" spans="1:3" ht="15">
      <c r="A491" s="89" t="s">
        <v>706</v>
      </c>
      <c r="B491" s="83" t="s">
        <v>22</v>
      </c>
      <c r="C491" s="71" t="s">
        <v>368</v>
      </c>
    </row>
    <row r="492" spans="1:3" ht="15">
      <c r="A492" s="94"/>
      <c r="B492" s="95" t="s">
        <v>23</v>
      </c>
      <c r="C492" s="98" t="s">
        <v>901</v>
      </c>
    </row>
    <row r="493" spans="1:3" ht="22.15" customHeight="1">
      <c r="A493" s="85"/>
      <c r="B493" s="83"/>
      <c r="C493" s="87"/>
    </row>
    <row r="494" spans="1:3" ht="15">
      <c r="A494" s="96" t="s">
        <v>902</v>
      </c>
      <c r="B494" s="266" t="s">
        <v>53</v>
      </c>
      <c r="C494" s="267"/>
    </row>
    <row r="495" spans="1:3" ht="15">
      <c r="A495" s="268" t="s">
        <v>704</v>
      </c>
      <c r="B495" s="269" t="s">
        <v>903</v>
      </c>
      <c r="C495" s="270"/>
    </row>
    <row r="496" spans="1:3" ht="15">
      <c r="A496" s="268"/>
      <c r="B496" s="269" t="s">
        <v>249</v>
      </c>
      <c r="C496" s="270"/>
    </row>
    <row r="497" spans="1:3" ht="15">
      <c r="A497" s="268"/>
      <c r="B497" s="269"/>
      <c r="C497" s="270"/>
    </row>
    <row r="498" spans="1:3" ht="15">
      <c r="A498" s="268"/>
      <c r="B498" s="269"/>
      <c r="C498" s="270"/>
    </row>
    <row r="499" spans="1:3" ht="15">
      <c r="A499" s="271"/>
      <c r="B499" s="269"/>
      <c r="C499" s="270"/>
    </row>
    <row r="500" spans="1:3" ht="15">
      <c r="A500" s="91"/>
      <c r="B500" s="83" t="s">
        <v>20</v>
      </c>
      <c r="C500" s="71" t="s">
        <v>904</v>
      </c>
    </row>
    <row r="501" spans="1:3" ht="15">
      <c r="A501" s="91"/>
      <c r="B501" s="83" t="s">
        <v>21</v>
      </c>
      <c r="C501" s="71" t="s">
        <v>905</v>
      </c>
    </row>
    <row r="502" spans="1:3" ht="15">
      <c r="A502" s="89" t="s">
        <v>706</v>
      </c>
      <c r="B502" s="83" t="s">
        <v>22</v>
      </c>
      <c r="C502" s="71" t="s">
        <v>906</v>
      </c>
    </row>
    <row r="503" spans="1:3" ht="15">
      <c r="A503" s="94"/>
      <c r="B503" s="95" t="s">
        <v>23</v>
      </c>
      <c r="C503" s="98" t="s">
        <v>907</v>
      </c>
    </row>
    <row r="504" ht="22.15" customHeight="1">
      <c r="A504" s="84"/>
    </row>
    <row r="505" spans="1:3" ht="15">
      <c r="A505" s="96" t="s">
        <v>908</v>
      </c>
      <c r="B505" s="266" t="s">
        <v>909</v>
      </c>
      <c r="C505" s="267"/>
    </row>
    <row r="506" spans="1:3" ht="15">
      <c r="A506" s="268" t="s">
        <v>704</v>
      </c>
      <c r="B506" s="269" t="s">
        <v>910</v>
      </c>
      <c r="C506" s="270"/>
    </row>
    <row r="507" spans="1:3" ht="15">
      <c r="A507" s="268"/>
      <c r="B507" s="269" t="s">
        <v>911</v>
      </c>
      <c r="C507" s="270"/>
    </row>
    <row r="508" spans="1:3" ht="15">
      <c r="A508" s="268"/>
      <c r="B508" s="269"/>
      <c r="C508" s="270"/>
    </row>
    <row r="509" spans="1:3" ht="15">
      <c r="A509" s="268"/>
      <c r="B509" s="269"/>
      <c r="C509" s="270"/>
    </row>
    <row r="510" spans="1:3" ht="15">
      <c r="A510" s="271"/>
      <c r="B510" s="269"/>
      <c r="C510" s="270"/>
    </row>
    <row r="511" spans="1:3" ht="15">
      <c r="A511" s="91"/>
      <c r="B511" s="83" t="s">
        <v>20</v>
      </c>
      <c r="C511" s="71" t="s">
        <v>912</v>
      </c>
    </row>
    <row r="512" spans="1:3" ht="15">
      <c r="A512" s="91"/>
      <c r="B512" s="83" t="s">
        <v>21</v>
      </c>
      <c r="C512" s="71" t="s">
        <v>913</v>
      </c>
    </row>
    <row r="513" spans="1:3" ht="15">
      <c r="A513" s="89" t="s">
        <v>706</v>
      </c>
      <c r="B513" s="83" t="s">
        <v>22</v>
      </c>
      <c r="C513" s="71" t="s">
        <v>368</v>
      </c>
    </row>
    <row r="514" spans="1:3" ht="15">
      <c r="A514" s="94"/>
      <c r="B514" s="95" t="s">
        <v>23</v>
      </c>
      <c r="C514" s="98" t="s">
        <v>914</v>
      </c>
    </row>
    <row r="515" spans="1:3" ht="22.15" customHeight="1">
      <c r="A515" s="85"/>
      <c r="B515" s="83"/>
      <c r="C515" s="87"/>
    </row>
    <row r="516" spans="1:3" ht="15">
      <c r="A516" s="96" t="s">
        <v>915</v>
      </c>
      <c r="B516" s="266" t="s">
        <v>360</v>
      </c>
      <c r="C516" s="267"/>
    </row>
    <row r="517" spans="1:3" ht="15">
      <c r="A517" s="268" t="s">
        <v>704</v>
      </c>
      <c r="B517" s="269" t="s">
        <v>916</v>
      </c>
      <c r="C517" s="270"/>
    </row>
    <row r="518" spans="1:3" ht="15">
      <c r="A518" s="268"/>
      <c r="B518" s="269" t="s">
        <v>917</v>
      </c>
      <c r="C518" s="270"/>
    </row>
    <row r="519" spans="1:3" ht="15">
      <c r="A519" s="268"/>
      <c r="B519" s="269"/>
      <c r="C519" s="270"/>
    </row>
    <row r="520" spans="1:3" ht="15">
      <c r="A520" s="268"/>
      <c r="B520" s="269"/>
      <c r="C520" s="270"/>
    </row>
    <row r="521" spans="1:3" ht="15">
      <c r="A521" s="271"/>
      <c r="B521" s="269"/>
      <c r="C521" s="270"/>
    </row>
    <row r="522" spans="1:3" ht="15">
      <c r="A522" s="91"/>
      <c r="B522" s="83" t="s">
        <v>20</v>
      </c>
      <c r="C522" s="71" t="s">
        <v>918</v>
      </c>
    </row>
    <row r="523" spans="1:3" ht="15">
      <c r="A523" s="91"/>
      <c r="B523" s="83" t="s">
        <v>21</v>
      </c>
      <c r="C523" s="71" t="s">
        <v>919</v>
      </c>
    </row>
    <row r="524" spans="1:3" ht="15">
      <c r="A524" s="89" t="s">
        <v>706</v>
      </c>
      <c r="B524" s="83" t="s">
        <v>22</v>
      </c>
      <c r="C524" s="71" t="s">
        <v>368</v>
      </c>
    </row>
    <row r="525" spans="1:3" ht="15">
      <c r="A525" s="94"/>
      <c r="B525" s="95" t="s">
        <v>23</v>
      </c>
      <c r="C525" s="98" t="s">
        <v>920</v>
      </c>
    </row>
    <row r="526" spans="1:3" ht="22.15" customHeight="1">
      <c r="A526" s="85"/>
      <c r="B526" s="83"/>
      <c r="C526" s="87"/>
    </row>
    <row r="527" spans="1:3" ht="15">
      <c r="A527" s="96" t="s">
        <v>921</v>
      </c>
      <c r="B527" s="266" t="s">
        <v>922</v>
      </c>
      <c r="C527" s="267"/>
    </row>
    <row r="528" spans="1:3" ht="15">
      <c r="A528" s="268" t="s">
        <v>704</v>
      </c>
      <c r="B528" s="269" t="s">
        <v>923</v>
      </c>
      <c r="C528" s="270"/>
    </row>
    <row r="529" spans="1:3" ht="15">
      <c r="A529" s="268"/>
      <c r="B529" s="269" t="s">
        <v>924</v>
      </c>
      <c r="C529" s="270"/>
    </row>
    <row r="530" spans="1:3" ht="15">
      <c r="A530" s="268"/>
      <c r="B530" s="269"/>
      <c r="C530" s="270"/>
    </row>
    <row r="531" spans="1:3" ht="15">
      <c r="A531" s="268"/>
      <c r="B531" s="269"/>
      <c r="C531" s="270"/>
    </row>
    <row r="532" spans="1:3" ht="15">
      <c r="A532" s="271"/>
      <c r="B532" s="269"/>
      <c r="C532" s="270"/>
    </row>
    <row r="533" spans="1:3" ht="15">
      <c r="A533" s="91"/>
      <c r="B533" s="83" t="s">
        <v>20</v>
      </c>
      <c r="C533" s="71" t="s">
        <v>925</v>
      </c>
    </row>
    <row r="534" spans="1:3" ht="15">
      <c r="A534" s="91"/>
      <c r="B534" s="83" t="s">
        <v>21</v>
      </c>
      <c r="C534" s="71" t="s">
        <v>926</v>
      </c>
    </row>
    <row r="535" spans="1:3" ht="15">
      <c r="A535" s="89" t="s">
        <v>706</v>
      </c>
      <c r="B535" s="83" t="s">
        <v>22</v>
      </c>
      <c r="C535" s="71" t="s">
        <v>368</v>
      </c>
    </row>
    <row r="536" spans="1:3" ht="15">
      <c r="A536" s="94"/>
      <c r="B536" s="95" t="s">
        <v>23</v>
      </c>
      <c r="C536" s="98" t="s">
        <v>927</v>
      </c>
    </row>
    <row r="537" spans="1:3" ht="22.15" customHeight="1">
      <c r="A537" s="85"/>
      <c r="B537" s="83"/>
      <c r="C537" s="87"/>
    </row>
    <row r="538" spans="1:3" ht="15">
      <c r="A538" s="96" t="s">
        <v>928</v>
      </c>
      <c r="B538" s="266" t="s">
        <v>929</v>
      </c>
      <c r="C538" s="267"/>
    </row>
    <row r="539" spans="1:3" ht="15">
      <c r="A539" s="268" t="s">
        <v>704</v>
      </c>
      <c r="B539" s="269" t="s">
        <v>467</v>
      </c>
      <c r="C539" s="270"/>
    </row>
    <row r="540" spans="1:3" ht="15">
      <c r="A540" s="268"/>
      <c r="B540" s="269" t="s">
        <v>911</v>
      </c>
      <c r="C540" s="270"/>
    </row>
    <row r="541" spans="1:3" ht="15">
      <c r="A541" s="268"/>
      <c r="B541" s="269"/>
      <c r="C541" s="270"/>
    </row>
    <row r="542" spans="1:3" ht="15">
      <c r="A542" s="268"/>
      <c r="B542" s="269"/>
      <c r="C542" s="270"/>
    </row>
    <row r="543" spans="1:3" ht="15">
      <c r="A543" s="271"/>
      <c r="B543" s="269"/>
      <c r="C543" s="270"/>
    </row>
    <row r="544" spans="1:3" ht="15">
      <c r="A544" s="91"/>
      <c r="B544" s="83" t="s">
        <v>20</v>
      </c>
      <c r="C544" s="71" t="s">
        <v>469</v>
      </c>
    </row>
    <row r="545" spans="1:3" ht="15">
      <c r="A545" s="91"/>
      <c r="B545" s="83" t="s">
        <v>21</v>
      </c>
      <c r="C545" s="71" t="s">
        <v>930</v>
      </c>
    </row>
    <row r="546" spans="1:3" ht="15">
      <c r="A546" s="89" t="s">
        <v>706</v>
      </c>
      <c r="B546" s="83" t="s">
        <v>22</v>
      </c>
      <c r="C546" s="71"/>
    </row>
    <row r="547" spans="1:3" ht="15">
      <c r="A547" s="94"/>
      <c r="B547" s="95" t="s">
        <v>23</v>
      </c>
      <c r="C547" s="98" t="s">
        <v>472</v>
      </c>
    </row>
    <row r="548" ht="22.15" customHeight="1">
      <c r="A548" s="84"/>
    </row>
    <row r="549" spans="1:3" ht="15">
      <c r="A549" s="96" t="s">
        <v>931</v>
      </c>
      <c r="B549" s="266" t="s">
        <v>932</v>
      </c>
      <c r="C549" s="267"/>
    </row>
    <row r="550" spans="1:3" ht="15">
      <c r="A550" s="268" t="s">
        <v>704</v>
      </c>
      <c r="B550" s="269" t="s">
        <v>933</v>
      </c>
      <c r="C550" s="270"/>
    </row>
    <row r="551" spans="1:3" ht="15">
      <c r="A551" s="268"/>
      <c r="B551" s="269" t="s">
        <v>226</v>
      </c>
      <c r="C551" s="270"/>
    </row>
    <row r="552" spans="1:3" ht="15">
      <c r="A552" s="268"/>
      <c r="B552" s="269"/>
      <c r="C552" s="270"/>
    </row>
    <row r="553" spans="1:3" ht="15">
      <c r="A553" s="268"/>
      <c r="B553" s="269"/>
      <c r="C553" s="270"/>
    </row>
    <row r="554" spans="1:3" ht="15">
      <c r="A554" s="271"/>
      <c r="B554" s="269"/>
      <c r="C554" s="270"/>
    </row>
    <row r="555" spans="1:3" ht="15">
      <c r="A555" s="91"/>
      <c r="B555" s="83" t="s">
        <v>20</v>
      </c>
      <c r="C555" s="71" t="s">
        <v>934</v>
      </c>
    </row>
    <row r="556" spans="1:3" ht="15">
      <c r="A556" s="91"/>
      <c r="B556" s="83" t="s">
        <v>21</v>
      </c>
      <c r="C556" s="71" t="s">
        <v>638</v>
      </c>
    </row>
    <row r="557" spans="1:3" ht="15">
      <c r="A557" s="89" t="s">
        <v>706</v>
      </c>
      <c r="B557" s="83" t="s">
        <v>22</v>
      </c>
      <c r="C557" s="71" t="s">
        <v>368</v>
      </c>
    </row>
    <row r="558" spans="1:3" ht="15">
      <c r="A558" s="94"/>
      <c r="B558" s="95" t="s">
        <v>23</v>
      </c>
      <c r="C558" s="98" t="s">
        <v>935</v>
      </c>
    </row>
    <row r="559" spans="1:3" ht="22.9" customHeight="1">
      <c r="A559" s="85"/>
      <c r="B559" s="83"/>
      <c r="C559" s="87"/>
    </row>
    <row r="560" spans="1:3" ht="15">
      <c r="A560" s="96" t="s">
        <v>936</v>
      </c>
      <c r="B560" s="266" t="s">
        <v>937</v>
      </c>
      <c r="C560" s="267"/>
    </row>
    <row r="561" spans="1:3" ht="15">
      <c r="A561" s="268" t="s">
        <v>704</v>
      </c>
      <c r="B561" s="269" t="s">
        <v>938</v>
      </c>
      <c r="C561" s="270"/>
    </row>
    <row r="562" spans="1:3" ht="15">
      <c r="A562" s="268"/>
      <c r="B562" s="269" t="s">
        <v>939</v>
      </c>
      <c r="C562" s="270"/>
    </row>
    <row r="563" spans="1:3" ht="15">
      <c r="A563" s="268"/>
      <c r="B563" s="269"/>
      <c r="C563" s="270"/>
    </row>
    <row r="564" spans="1:3" ht="15">
      <c r="A564" s="268"/>
      <c r="B564" s="269"/>
      <c r="C564" s="270"/>
    </row>
    <row r="565" spans="1:3" ht="15">
      <c r="A565" s="271"/>
      <c r="B565" s="269"/>
      <c r="C565" s="270"/>
    </row>
    <row r="566" spans="1:3" ht="15">
      <c r="A566" s="91"/>
      <c r="B566" s="83" t="s">
        <v>20</v>
      </c>
      <c r="C566" s="71" t="s">
        <v>940</v>
      </c>
    </row>
    <row r="567" spans="1:3" ht="15">
      <c r="A567" s="91"/>
      <c r="B567" s="83" t="s">
        <v>21</v>
      </c>
      <c r="C567" s="71" t="s">
        <v>941</v>
      </c>
    </row>
    <row r="568" spans="1:3" ht="15">
      <c r="A568" s="89" t="s">
        <v>706</v>
      </c>
      <c r="B568" s="83" t="s">
        <v>22</v>
      </c>
      <c r="C568" s="71" t="s">
        <v>368</v>
      </c>
    </row>
    <row r="569" spans="1:3" ht="15">
      <c r="A569" s="94"/>
      <c r="B569" s="95" t="s">
        <v>23</v>
      </c>
      <c r="C569" s="98" t="s">
        <v>942</v>
      </c>
    </row>
    <row r="570" spans="1:3" ht="22.9" customHeight="1">
      <c r="A570" s="85"/>
      <c r="B570" s="83"/>
      <c r="C570" s="87"/>
    </row>
    <row r="571" spans="1:3" ht="15">
      <c r="A571" s="96" t="s">
        <v>943</v>
      </c>
      <c r="B571" s="266" t="s">
        <v>944</v>
      </c>
      <c r="C571" s="267"/>
    </row>
    <row r="572" spans="1:3" ht="15">
      <c r="A572" s="268" t="s">
        <v>704</v>
      </c>
      <c r="B572" s="269" t="s">
        <v>945</v>
      </c>
      <c r="C572" s="270"/>
    </row>
    <row r="573" spans="1:3" ht="15">
      <c r="A573" s="268"/>
      <c r="B573" s="269" t="s">
        <v>946</v>
      </c>
      <c r="C573" s="270"/>
    </row>
    <row r="574" spans="1:3" ht="15">
      <c r="A574" s="268"/>
      <c r="B574" s="269"/>
      <c r="C574" s="270"/>
    </row>
    <row r="575" spans="1:3" ht="15">
      <c r="A575" s="268"/>
      <c r="B575" s="269"/>
      <c r="C575" s="270"/>
    </row>
    <row r="576" spans="1:3" ht="15">
      <c r="A576" s="271"/>
      <c r="B576" s="269"/>
      <c r="C576" s="270"/>
    </row>
    <row r="577" spans="1:3" ht="15">
      <c r="A577" s="91"/>
      <c r="B577" s="83" t="s">
        <v>20</v>
      </c>
      <c r="C577" s="71" t="s">
        <v>947</v>
      </c>
    </row>
    <row r="578" spans="1:3" ht="15">
      <c r="A578" s="91"/>
      <c r="B578" s="83" t="s">
        <v>21</v>
      </c>
      <c r="C578" s="71" t="s">
        <v>948</v>
      </c>
    </row>
    <row r="579" spans="1:3" ht="15">
      <c r="A579" s="89" t="s">
        <v>706</v>
      </c>
      <c r="B579" s="83" t="s">
        <v>22</v>
      </c>
      <c r="C579" s="71" t="s">
        <v>949</v>
      </c>
    </row>
    <row r="580" spans="1:3" ht="15">
      <c r="A580" s="94"/>
      <c r="B580" s="95" t="s">
        <v>23</v>
      </c>
      <c r="C580" s="98" t="s">
        <v>950</v>
      </c>
    </row>
    <row r="581" spans="1:3" ht="22.15" customHeight="1">
      <c r="A581" s="85"/>
      <c r="B581" s="83"/>
      <c r="C581" s="87"/>
    </row>
    <row r="582" spans="1:3" ht="15">
      <c r="A582" s="96" t="s">
        <v>951</v>
      </c>
      <c r="B582" s="266" t="s">
        <v>952</v>
      </c>
      <c r="C582" s="267"/>
    </row>
    <row r="583" spans="1:3" ht="15">
      <c r="A583" s="268" t="s">
        <v>704</v>
      </c>
      <c r="B583" s="269" t="s">
        <v>193</v>
      </c>
      <c r="C583" s="270"/>
    </row>
    <row r="584" spans="1:3" ht="15">
      <c r="A584" s="268"/>
      <c r="B584" s="269" t="s">
        <v>194</v>
      </c>
      <c r="C584" s="270"/>
    </row>
    <row r="585" spans="1:3" ht="15">
      <c r="A585" s="268"/>
      <c r="B585" s="269"/>
      <c r="C585" s="270"/>
    </row>
    <row r="586" spans="1:3" ht="15">
      <c r="A586" s="268"/>
      <c r="B586" s="269"/>
      <c r="C586" s="270"/>
    </row>
    <row r="587" spans="1:3" ht="15">
      <c r="A587" s="271"/>
      <c r="B587" s="269"/>
      <c r="C587" s="270"/>
    </row>
    <row r="588" spans="1:3" ht="15">
      <c r="A588" s="91"/>
      <c r="B588" s="83" t="s">
        <v>20</v>
      </c>
      <c r="C588" s="71" t="s">
        <v>953</v>
      </c>
    </row>
    <row r="589" spans="1:3" ht="15">
      <c r="A589" s="91"/>
      <c r="B589" s="83" t="s">
        <v>21</v>
      </c>
      <c r="C589" s="71" t="s">
        <v>954</v>
      </c>
    </row>
    <row r="590" spans="1:3" ht="15">
      <c r="A590" s="89" t="s">
        <v>706</v>
      </c>
      <c r="B590" s="83" t="s">
        <v>22</v>
      </c>
      <c r="C590" s="71"/>
    </row>
    <row r="591" spans="1:3" ht="15">
      <c r="A591" s="94"/>
      <c r="B591" s="95" t="s">
        <v>23</v>
      </c>
      <c r="C591" s="98" t="s">
        <v>955</v>
      </c>
    </row>
    <row r="592" ht="22.15" customHeight="1">
      <c r="A592" s="84"/>
    </row>
    <row r="593" spans="1:3" ht="15">
      <c r="A593" s="96" t="s">
        <v>956</v>
      </c>
      <c r="B593" s="266" t="s">
        <v>542</v>
      </c>
      <c r="C593" s="267"/>
    </row>
    <row r="594" spans="1:3" ht="15">
      <c r="A594" s="268" t="s">
        <v>704</v>
      </c>
      <c r="B594" s="269" t="s">
        <v>543</v>
      </c>
      <c r="C594" s="270"/>
    </row>
    <row r="595" spans="1:3" ht="15">
      <c r="A595" s="268"/>
      <c r="B595" s="269"/>
      <c r="C595" s="270"/>
    </row>
    <row r="596" spans="1:3" ht="15">
      <c r="A596" s="268"/>
      <c r="B596" s="269" t="s">
        <v>205</v>
      </c>
      <c r="C596" s="270"/>
    </row>
    <row r="597" spans="1:3" ht="15">
      <c r="A597" s="268"/>
      <c r="B597" s="269"/>
      <c r="C597" s="270"/>
    </row>
    <row r="598" spans="1:3" ht="15">
      <c r="A598" s="268"/>
      <c r="B598" s="269"/>
      <c r="C598" s="270"/>
    </row>
    <row r="599" spans="1:3" ht="15">
      <c r="A599" s="271"/>
      <c r="B599" s="269"/>
      <c r="C599" s="270"/>
    </row>
    <row r="600" spans="1:3" ht="15">
      <c r="A600" s="91"/>
      <c r="B600" s="83" t="s">
        <v>20</v>
      </c>
      <c r="C600" s="71" t="s">
        <v>356</v>
      </c>
    </row>
    <row r="601" spans="1:3" ht="15">
      <c r="A601" s="91"/>
      <c r="B601" s="83" t="s">
        <v>21</v>
      </c>
      <c r="C601" s="71" t="s">
        <v>544</v>
      </c>
    </row>
    <row r="602" spans="1:3" ht="15">
      <c r="A602" s="89" t="s">
        <v>706</v>
      </c>
      <c r="B602" s="83" t="s">
        <v>22</v>
      </c>
      <c r="C602" s="71" t="s">
        <v>368</v>
      </c>
    </row>
    <row r="603" spans="1:3" ht="15">
      <c r="A603" s="94"/>
      <c r="B603" s="95" t="s">
        <v>23</v>
      </c>
      <c r="C603" s="93" t="s">
        <v>357</v>
      </c>
    </row>
    <row r="604" spans="1:3" ht="22.15" customHeight="1">
      <c r="A604" s="85"/>
      <c r="B604" s="83"/>
      <c r="C604" s="82"/>
    </row>
    <row r="605" spans="1:3" ht="15">
      <c r="A605" s="96" t="s">
        <v>957</v>
      </c>
      <c r="B605" s="266" t="s">
        <v>958</v>
      </c>
      <c r="C605" s="267"/>
    </row>
    <row r="606" spans="1:3" ht="15">
      <c r="A606" s="268" t="s">
        <v>704</v>
      </c>
      <c r="B606" s="269" t="s">
        <v>497</v>
      </c>
      <c r="C606" s="270"/>
    </row>
    <row r="607" spans="1:3" ht="15">
      <c r="A607" s="268"/>
      <c r="B607" s="269" t="s">
        <v>959</v>
      </c>
      <c r="C607" s="270"/>
    </row>
    <row r="608" spans="1:3" ht="15">
      <c r="A608" s="268"/>
      <c r="B608" s="269"/>
      <c r="C608" s="270"/>
    </row>
    <row r="609" spans="1:3" ht="15">
      <c r="A609" s="268"/>
      <c r="B609" s="269"/>
      <c r="C609" s="270"/>
    </row>
    <row r="610" spans="1:3" ht="15">
      <c r="A610" s="271"/>
      <c r="B610" s="269"/>
      <c r="C610" s="270"/>
    </row>
    <row r="611" spans="1:3" ht="15">
      <c r="A611" s="91"/>
      <c r="B611" s="83" t="s">
        <v>20</v>
      </c>
      <c r="C611" s="71" t="s">
        <v>498</v>
      </c>
    </row>
    <row r="612" spans="1:3" ht="15">
      <c r="A612" s="91"/>
      <c r="B612" s="83" t="s">
        <v>21</v>
      </c>
      <c r="C612" s="71" t="s">
        <v>499</v>
      </c>
    </row>
    <row r="613" spans="1:3" ht="15">
      <c r="A613" s="89" t="s">
        <v>706</v>
      </c>
      <c r="B613" s="83" t="s">
        <v>22</v>
      </c>
      <c r="C613" s="71" t="s">
        <v>368</v>
      </c>
    </row>
    <row r="614" spans="1:3" ht="15">
      <c r="A614" s="94"/>
      <c r="B614" s="95" t="s">
        <v>23</v>
      </c>
      <c r="C614" s="98" t="s">
        <v>500</v>
      </c>
    </row>
  </sheetData>
  <mergeCells count="402">
    <mergeCell ref="A610:C610"/>
    <mergeCell ref="A599:C599"/>
    <mergeCell ref="B605:C605"/>
    <mergeCell ref="A606:A609"/>
    <mergeCell ref="B606:C606"/>
    <mergeCell ref="B607:C607"/>
    <mergeCell ref="B608:C608"/>
    <mergeCell ref="B609:C609"/>
    <mergeCell ref="A587:C587"/>
    <mergeCell ref="B593:C593"/>
    <mergeCell ref="A594:A598"/>
    <mergeCell ref="B594:C595"/>
    <mergeCell ref="B596:C596"/>
    <mergeCell ref="B597:C597"/>
    <mergeCell ref="B598:C598"/>
    <mergeCell ref="A576:C576"/>
    <mergeCell ref="B582:C582"/>
    <mergeCell ref="A583:A586"/>
    <mergeCell ref="B583:C583"/>
    <mergeCell ref="B584:C584"/>
    <mergeCell ref="B585:C585"/>
    <mergeCell ref="B586:C586"/>
    <mergeCell ref="A565:C565"/>
    <mergeCell ref="B571:C571"/>
    <mergeCell ref="A572:A575"/>
    <mergeCell ref="B572:C572"/>
    <mergeCell ref="B573:C573"/>
    <mergeCell ref="B574:C574"/>
    <mergeCell ref="B575:C575"/>
    <mergeCell ref="A554:C554"/>
    <mergeCell ref="B560:C560"/>
    <mergeCell ref="A561:A564"/>
    <mergeCell ref="B561:C561"/>
    <mergeCell ref="B562:C562"/>
    <mergeCell ref="B563:C563"/>
    <mergeCell ref="B564:C564"/>
    <mergeCell ref="A543:C543"/>
    <mergeCell ref="B549:C549"/>
    <mergeCell ref="A550:A553"/>
    <mergeCell ref="B550:C550"/>
    <mergeCell ref="B551:C551"/>
    <mergeCell ref="B552:C552"/>
    <mergeCell ref="B553:C553"/>
    <mergeCell ref="A532:C532"/>
    <mergeCell ref="B538:C538"/>
    <mergeCell ref="A539:A542"/>
    <mergeCell ref="B539:C539"/>
    <mergeCell ref="B540:C540"/>
    <mergeCell ref="B541:C541"/>
    <mergeCell ref="B542:C542"/>
    <mergeCell ref="A521:C521"/>
    <mergeCell ref="B527:C527"/>
    <mergeCell ref="A528:A531"/>
    <mergeCell ref="B528:C528"/>
    <mergeCell ref="B529:C529"/>
    <mergeCell ref="B530:C530"/>
    <mergeCell ref="B531:C531"/>
    <mergeCell ref="A510:C510"/>
    <mergeCell ref="B516:C516"/>
    <mergeCell ref="A517:A520"/>
    <mergeCell ref="B517:C517"/>
    <mergeCell ref="B518:C518"/>
    <mergeCell ref="B519:C519"/>
    <mergeCell ref="B520:C520"/>
    <mergeCell ref="A499:C499"/>
    <mergeCell ref="B505:C505"/>
    <mergeCell ref="A506:A509"/>
    <mergeCell ref="B506:C506"/>
    <mergeCell ref="B507:C507"/>
    <mergeCell ref="B508:C508"/>
    <mergeCell ref="B509:C509"/>
    <mergeCell ref="A488:C488"/>
    <mergeCell ref="B494:C494"/>
    <mergeCell ref="A495:A498"/>
    <mergeCell ref="B495:C495"/>
    <mergeCell ref="B496:C496"/>
    <mergeCell ref="B497:C497"/>
    <mergeCell ref="B498:C498"/>
    <mergeCell ref="A477:C477"/>
    <mergeCell ref="B483:C483"/>
    <mergeCell ref="A484:A487"/>
    <mergeCell ref="B484:C484"/>
    <mergeCell ref="B485:C485"/>
    <mergeCell ref="B486:C486"/>
    <mergeCell ref="B487:C487"/>
    <mergeCell ref="A466:C466"/>
    <mergeCell ref="B472:C472"/>
    <mergeCell ref="A473:A476"/>
    <mergeCell ref="B473:C473"/>
    <mergeCell ref="B474:C474"/>
    <mergeCell ref="B475:C475"/>
    <mergeCell ref="B476:C476"/>
    <mergeCell ref="A455:C455"/>
    <mergeCell ref="B461:C461"/>
    <mergeCell ref="A462:A465"/>
    <mergeCell ref="B462:C462"/>
    <mergeCell ref="B463:C463"/>
    <mergeCell ref="B464:C464"/>
    <mergeCell ref="B465:C465"/>
    <mergeCell ref="A444:C444"/>
    <mergeCell ref="B450:C450"/>
    <mergeCell ref="A451:A454"/>
    <mergeCell ref="B451:C451"/>
    <mergeCell ref="B452:C452"/>
    <mergeCell ref="B453:C453"/>
    <mergeCell ref="B454:C454"/>
    <mergeCell ref="A433:C433"/>
    <mergeCell ref="B439:C439"/>
    <mergeCell ref="A440:A443"/>
    <mergeCell ref="B440:C440"/>
    <mergeCell ref="B441:C441"/>
    <mergeCell ref="B442:C442"/>
    <mergeCell ref="B443:C443"/>
    <mergeCell ref="A422:C422"/>
    <mergeCell ref="B428:C428"/>
    <mergeCell ref="A429:A432"/>
    <mergeCell ref="B429:C429"/>
    <mergeCell ref="B430:C430"/>
    <mergeCell ref="B431:C431"/>
    <mergeCell ref="B432:C432"/>
    <mergeCell ref="A411:C411"/>
    <mergeCell ref="B417:C417"/>
    <mergeCell ref="A418:A421"/>
    <mergeCell ref="B418:C418"/>
    <mergeCell ref="B419:C419"/>
    <mergeCell ref="B420:C420"/>
    <mergeCell ref="B421:C421"/>
    <mergeCell ref="A400:C400"/>
    <mergeCell ref="B406:C406"/>
    <mergeCell ref="A407:A410"/>
    <mergeCell ref="B407:C407"/>
    <mergeCell ref="B408:C408"/>
    <mergeCell ref="B409:C409"/>
    <mergeCell ref="B410:C410"/>
    <mergeCell ref="A389:C389"/>
    <mergeCell ref="B395:C395"/>
    <mergeCell ref="A396:A399"/>
    <mergeCell ref="B396:C396"/>
    <mergeCell ref="B397:C397"/>
    <mergeCell ref="B398:C398"/>
    <mergeCell ref="B399:C399"/>
    <mergeCell ref="A378:C378"/>
    <mergeCell ref="B384:C384"/>
    <mergeCell ref="A385:A388"/>
    <mergeCell ref="B385:C385"/>
    <mergeCell ref="B386:C386"/>
    <mergeCell ref="B387:C387"/>
    <mergeCell ref="B388:C388"/>
    <mergeCell ref="A367:C367"/>
    <mergeCell ref="B373:C373"/>
    <mergeCell ref="A374:A377"/>
    <mergeCell ref="B374:C374"/>
    <mergeCell ref="B375:C375"/>
    <mergeCell ref="B376:C376"/>
    <mergeCell ref="B377:C377"/>
    <mergeCell ref="A356:C356"/>
    <mergeCell ref="B362:C362"/>
    <mergeCell ref="A363:A366"/>
    <mergeCell ref="B363:C363"/>
    <mergeCell ref="B364:C364"/>
    <mergeCell ref="B365:C365"/>
    <mergeCell ref="B366:C366"/>
    <mergeCell ref="A345:C345"/>
    <mergeCell ref="B351:C351"/>
    <mergeCell ref="A352:A355"/>
    <mergeCell ref="B352:C352"/>
    <mergeCell ref="B353:C353"/>
    <mergeCell ref="B354:C354"/>
    <mergeCell ref="B355:C355"/>
    <mergeCell ref="A334:C334"/>
    <mergeCell ref="B340:C340"/>
    <mergeCell ref="A341:A344"/>
    <mergeCell ref="B341:C341"/>
    <mergeCell ref="B342:C342"/>
    <mergeCell ref="B343:C343"/>
    <mergeCell ref="B344:C344"/>
    <mergeCell ref="A323:C323"/>
    <mergeCell ref="B329:C329"/>
    <mergeCell ref="A330:A333"/>
    <mergeCell ref="B330:C330"/>
    <mergeCell ref="B331:C331"/>
    <mergeCell ref="B332:C332"/>
    <mergeCell ref="B333:C333"/>
    <mergeCell ref="A312:C312"/>
    <mergeCell ref="B318:C318"/>
    <mergeCell ref="A319:A322"/>
    <mergeCell ref="B319:C319"/>
    <mergeCell ref="B320:C320"/>
    <mergeCell ref="B321:C321"/>
    <mergeCell ref="B322:C322"/>
    <mergeCell ref="A301:C301"/>
    <mergeCell ref="B307:C307"/>
    <mergeCell ref="A308:A311"/>
    <mergeCell ref="B308:C308"/>
    <mergeCell ref="B309:C309"/>
    <mergeCell ref="B310:C310"/>
    <mergeCell ref="B311:C311"/>
    <mergeCell ref="A290:C290"/>
    <mergeCell ref="B296:C296"/>
    <mergeCell ref="A297:A300"/>
    <mergeCell ref="B297:C297"/>
    <mergeCell ref="B298:C298"/>
    <mergeCell ref="B299:C299"/>
    <mergeCell ref="B300:C300"/>
    <mergeCell ref="A279:C279"/>
    <mergeCell ref="B285:C285"/>
    <mergeCell ref="A286:A289"/>
    <mergeCell ref="B286:C286"/>
    <mergeCell ref="B287:C287"/>
    <mergeCell ref="B288:C288"/>
    <mergeCell ref="B289:C289"/>
    <mergeCell ref="A268:C268"/>
    <mergeCell ref="B274:C274"/>
    <mergeCell ref="A275:A278"/>
    <mergeCell ref="B275:C275"/>
    <mergeCell ref="B276:C276"/>
    <mergeCell ref="B277:C277"/>
    <mergeCell ref="B278:C278"/>
    <mergeCell ref="A257:C257"/>
    <mergeCell ref="B263:C263"/>
    <mergeCell ref="A264:A267"/>
    <mergeCell ref="B264:C264"/>
    <mergeCell ref="B265:C265"/>
    <mergeCell ref="B266:C266"/>
    <mergeCell ref="B267:C267"/>
    <mergeCell ref="A246:C246"/>
    <mergeCell ref="B252:C252"/>
    <mergeCell ref="A253:A256"/>
    <mergeCell ref="B253:C253"/>
    <mergeCell ref="B254:C254"/>
    <mergeCell ref="B255:C255"/>
    <mergeCell ref="B256:C256"/>
    <mergeCell ref="A235:C235"/>
    <mergeCell ref="B241:C241"/>
    <mergeCell ref="A242:A245"/>
    <mergeCell ref="B242:C242"/>
    <mergeCell ref="B243:C243"/>
    <mergeCell ref="B244:C244"/>
    <mergeCell ref="B245:C245"/>
    <mergeCell ref="A224:C224"/>
    <mergeCell ref="B230:C230"/>
    <mergeCell ref="A231:A234"/>
    <mergeCell ref="B231:C231"/>
    <mergeCell ref="B232:C232"/>
    <mergeCell ref="B233:C233"/>
    <mergeCell ref="B234:C234"/>
    <mergeCell ref="A213:C213"/>
    <mergeCell ref="B219:C219"/>
    <mergeCell ref="A220:A223"/>
    <mergeCell ref="B220:C220"/>
    <mergeCell ref="B221:C221"/>
    <mergeCell ref="B222:C222"/>
    <mergeCell ref="B223:C223"/>
    <mergeCell ref="A202:C202"/>
    <mergeCell ref="B208:C208"/>
    <mergeCell ref="A209:A212"/>
    <mergeCell ref="B209:C209"/>
    <mergeCell ref="B210:C210"/>
    <mergeCell ref="B211:C211"/>
    <mergeCell ref="B212:C212"/>
    <mergeCell ref="A191:C191"/>
    <mergeCell ref="B197:C197"/>
    <mergeCell ref="A198:A201"/>
    <mergeCell ref="B198:C198"/>
    <mergeCell ref="B199:C199"/>
    <mergeCell ref="B200:C200"/>
    <mergeCell ref="B201:C201"/>
    <mergeCell ref="A180:C180"/>
    <mergeCell ref="B186:C186"/>
    <mergeCell ref="A187:A190"/>
    <mergeCell ref="B187:C187"/>
    <mergeCell ref="B188:C188"/>
    <mergeCell ref="B189:C189"/>
    <mergeCell ref="B190:C190"/>
    <mergeCell ref="A169:C169"/>
    <mergeCell ref="B175:C175"/>
    <mergeCell ref="A176:A179"/>
    <mergeCell ref="B176:C176"/>
    <mergeCell ref="B177:C177"/>
    <mergeCell ref="B178:C178"/>
    <mergeCell ref="B179:C179"/>
    <mergeCell ref="A158:C158"/>
    <mergeCell ref="B164:C164"/>
    <mergeCell ref="A165:A168"/>
    <mergeCell ref="B165:C165"/>
    <mergeCell ref="B166:C166"/>
    <mergeCell ref="B167:C167"/>
    <mergeCell ref="B168:C168"/>
    <mergeCell ref="A147:C147"/>
    <mergeCell ref="B153:C153"/>
    <mergeCell ref="A154:A157"/>
    <mergeCell ref="B154:C154"/>
    <mergeCell ref="B155:C155"/>
    <mergeCell ref="B156:C156"/>
    <mergeCell ref="B157:C157"/>
    <mergeCell ref="A136:C136"/>
    <mergeCell ref="B142:C142"/>
    <mergeCell ref="A143:A146"/>
    <mergeCell ref="B143:C143"/>
    <mergeCell ref="B144:C144"/>
    <mergeCell ref="B145:C145"/>
    <mergeCell ref="B146:C146"/>
    <mergeCell ref="A125:C125"/>
    <mergeCell ref="B131:C131"/>
    <mergeCell ref="A132:A135"/>
    <mergeCell ref="B132:C132"/>
    <mergeCell ref="B133:C133"/>
    <mergeCell ref="B134:C134"/>
    <mergeCell ref="B135:C135"/>
    <mergeCell ref="A114:C114"/>
    <mergeCell ref="B120:C120"/>
    <mergeCell ref="A121:A124"/>
    <mergeCell ref="B121:C121"/>
    <mergeCell ref="B122:C122"/>
    <mergeCell ref="B123:C123"/>
    <mergeCell ref="B124:C124"/>
    <mergeCell ref="A103:C103"/>
    <mergeCell ref="B109:C109"/>
    <mergeCell ref="A110:A113"/>
    <mergeCell ref="B110:C110"/>
    <mergeCell ref="B111:C111"/>
    <mergeCell ref="B112:C112"/>
    <mergeCell ref="B113:C113"/>
    <mergeCell ref="A92:C92"/>
    <mergeCell ref="B98:C98"/>
    <mergeCell ref="A99:A102"/>
    <mergeCell ref="B99:C99"/>
    <mergeCell ref="B100:C100"/>
    <mergeCell ref="B101:C101"/>
    <mergeCell ref="B102:C102"/>
    <mergeCell ref="A81:C81"/>
    <mergeCell ref="B87:C87"/>
    <mergeCell ref="A88:A91"/>
    <mergeCell ref="B88:C88"/>
    <mergeCell ref="B89:C89"/>
    <mergeCell ref="B90:C90"/>
    <mergeCell ref="B91:C91"/>
    <mergeCell ref="A82:A85"/>
    <mergeCell ref="A70:C70"/>
    <mergeCell ref="A71:A74"/>
    <mergeCell ref="B76:C76"/>
    <mergeCell ref="A77:A80"/>
    <mergeCell ref="B77:C77"/>
    <mergeCell ref="B78:C78"/>
    <mergeCell ref="B79:C79"/>
    <mergeCell ref="B80:C80"/>
    <mergeCell ref="A59:C59"/>
    <mergeCell ref="A60:A63"/>
    <mergeCell ref="A64:C64"/>
    <mergeCell ref="B65:C65"/>
    <mergeCell ref="A66:A69"/>
    <mergeCell ref="B66:C66"/>
    <mergeCell ref="B67:C67"/>
    <mergeCell ref="B68:C68"/>
    <mergeCell ref="B69:C69"/>
    <mergeCell ref="A48:C48"/>
    <mergeCell ref="A49:A52"/>
    <mergeCell ref="A53:C53"/>
    <mergeCell ref="B54:C54"/>
    <mergeCell ref="A55:A58"/>
    <mergeCell ref="B55:C55"/>
    <mergeCell ref="B56:C56"/>
    <mergeCell ref="B57:C57"/>
    <mergeCell ref="B58:C58"/>
    <mergeCell ref="A37:C37"/>
    <mergeCell ref="A38:A41"/>
    <mergeCell ref="A42:C42"/>
    <mergeCell ref="B43:C43"/>
    <mergeCell ref="A44:A47"/>
    <mergeCell ref="B44:C44"/>
    <mergeCell ref="B45:C45"/>
    <mergeCell ref="B46:C46"/>
    <mergeCell ref="B47:C47"/>
    <mergeCell ref="A26:C26"/>
    <mergeCell ref="A27:A30"/>
    <mergeCell ref="A31:C31"/>
    <mergeCell ref="B32:C32"/>
    <mergeCell ref="A33:A36"/>
    <mergeCell ref="B33:C33"/>
    <mergeCell ref="B34:C34"/>
    <mergeCell ref="B35:C35"/>
    <mergeCell ref="B36:C36"/>
    <mergeCell ref="A15:C15"/>
    <mergeCell ref="A16:A19"/>
    <mergeCell ref="A20:C20"/>
    <mergeCell ref="B21:C21"/>
    <mergeCell ref="A22:A25"/>
    <mergeCell ref="B22:C22"/>
    <mergeCell ref="B23:C23"/>
    <mergeCell ref="B24:C24"/>
    <mergeCell ref="B25:C25"/>
    <mergeCell ref="B10:C10"/>
    <mergeCell ref="A11:A14"/>
    <mergeCell ref="B11:C11"/>
    <mergeCell ref="B12:C12"/>
    <mergeCell ref="B13:C13"/>
    <mergeCell ref="B14:C14"/>
    <mergeCell ref="A1:C1"/>
    <mergeCell ref="B2:C2"/>
    <mergeCell ref="A4:A7"/>
    <mergeCell ref="A8:C8"/>
    <mergeCell ref="A9:C9"/>
  </mergeCells>
  <dataValidations count="1">
    <dataValidation allowBlank="1" showInputMessage="1" showErrorMessage="1" promptTitle="Right ALT + ENTER to add lines"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ataValidations>
  <hyperlinks>
    <hyperlink ref="C7" r:id="rId1" display="mailto:chris.mandle@friant.com"/>
    <hyperlink ref="C19" r:id="rId2" display="mailto:dorygrack@ajgrack.com"/>
    <hyperlink ref="C30" r:id="rId3" display="mailto:jheller@andersoninteriors.net"/>
    <hyperlink ref="C41" r:id="rId4" display="mailto:jrbauman@bauman-op.com"/>
    <hyperlink ref="C52" r:id="rId5" display="mailto:maryfrances@burkemichael.com"/>
    <hyperlink ref="C63" r:id="rId6" display="mailto:kglanco@easleyandrivers.com"/>
    <hyperlink ref="C74" r:id="rId7" display="mailto:kherrera@franklininteriors.com"/>
    <hyperlink ref="C272" r:id="rId8" display="mailto:Royal.busint@verizon.com"/>
    <hyperlink ref="C305" r:id="rId9" display="mailto:pkelly@spectrumworkplace.com"/>
    <hyperlink ref="C316" r:id="rId10" display="mailto:sfinnegan@officeworksinc.com"/>
    <hyperlink ref="C327" r:id="rId11" display="mailto:paul@premierofficesolutions.com"/>
    <hyperlink ref="C338" r:id="rId12" display="mailto:jlennonjr@cbs-nj.com"/>
    <hyperlink ref="C349" r:id="rId13" display="mailto:jesse@sourceonefurniture.com"/>
    <hyperlink ref="C360" r:id="rId14" display="mailto:fleone@corporate-interiors.com"/>
    <hyperlink ref="C371" r:id="rId15" display="mailto:kim.kearney@wbmason.com"/>
    <hyperlink ref="C382" r:id="rId16" display="mailto:jwaters@cofco.com"/>
    <hyperlink ref="C393" r:id="rId17" display="mailto:wvandean@cfi-knoll.com"/>
    <hyperlink ref="C404" r:id="rId18" display="mailto:mbrennan@brennansoi.com"/>
    <hyperlink ref="C415" r:id="rId19" display="mailto:michael@bmcfurniture.com"/>
    <hyperlink ref="C426" r:id="rId20" display="mailto:mbarbour@officeservicecompany.com"/>
    <hyperlink ref="C437" r:id="rId21" display="mailto:iejb@aol.com"/>
    <hyperlink ref="C448" r:id="rId22" display="mailto:bmeyer@qualitydot.com"/>
    <hyperlink ref="C459" r:id="rId23" display="mailto:michael@hhinteriors.org"/>
    <hyperlink ref="C470" r:id="rId24" display="mailto:rob@benjaminrobertsltd.com"/>
    <hyperlink ref="C481" r:id="rId25" display="mailto:wanderson@reedassociatesinc.com"/>
    <hyperlink ref="C492" r:id="rId26" display="mailto:juan@offixsystems.com"/>
    <hyperlink ref="C503" r:id="rId27" display="mailto:mitchell@kershneroffice.com"/>
    <hyperlink ref="C514" r:id="rId28" display="mailto:kimberly@linkinteriors.net"/>
    <hyperlink ref="C525" r:id="rId29" display="mailto:mcguire@pomerantz.com"/>
    <hyperlink ref="C536" r:id="rId30" display="mailto:john@xotive.com"/>
    <hyperlink ref="C547" r:id="rId31" display="mailto:bryonk@ethosource.com"/>
    <hyperlink ref="C558" r:id="rId32" display="mailto:chrisstone@stoneofficeinc.com"/>
    <hyperlink ref="C569" r:id="rId33" display="mailto:gw@yourofficeconnection.com"/>
    <hyperlink ref="C580" r:id="rId34" display="mailto:jpm@jpjay.com"/>
    <hyperlink ref="C591" r:id="rId35" display="mailto:ctommasi@officebasics.com"/>
    <hyperlink ref="C614" r:id="rId36" display="mailto:rwilk@wsioffice.com"/>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45"/>
  <sheetViews>
    <sheetView workbookViewId="0" topLeftCell="A1">
      <selection activeCell="B3" sqref="B3:B22"/>
    </sheetView>
  </sheetViews>
  <sheetFormatPr defaultColWidth="9.140625" defaultRowHeight="15"/>
  <cols>
    <col min="1" max="1" width="41.8515625" style="0" customWidth="1"/>
    <col min="2" max="2" width="12.28125" style="0" customWidth="1"/>
    <col min="3" max="3" width="47.140625" style="0" customWidth="1"/>
    <col min="5" max="5" width="85.8515625" style="0" customWidth="1"/>
    <col min="6" max="6" width="26.00390625" style="0" customWidth="1"/>
    <col min="257" max="257" width="41.8515625" style="0" customWidth="1"/>
    <col min="258" max="258" width="12.28125" style="0" customWidth="1"/>
    <col min="259" max="259" width="47.140625" style="0" customWidth="1"/>
    <col min="261" max="261" width="85.8515625" style="0" customWidth="1"/>
    <col min="262" max="262" width="26.00390625" style="0" customWidth="1"/>
    <col min="513" max="513" width="41.8515625" style="0" customWidth="1"/>
    <col min="514" max="514" width="12.28125" style="0" customWidth="1"/>
    <col min="515" max="515" width="47.140625" style="0" customWidth="1"/>
    <col min="517" max="517" width="85.8515625" style="0" customWidth="1"/>
    <col min="518" max="518" width="26.00390625" style="0" customWidth="1"/>
    <col min="769" max="769" width="41.8515625" style="0" customWidth="1"/>
    <col min="770" max="770" width="12.28125" style="0" customWidth="1"/>
    <col min="771" max="771" width="47.140625" style="0" customWidth="1"/>
    <col min="773" max="773" width="85.8515625" style="0" customWidth="1"/>
    <col min="774" max="774" width="26.00390625" style="0" customWidth="1"/>
    <col min="1025" max="1025" width="41.8515625" style="0" customWidth="1"/>
    <col min="1026" max="1026" width="12.28125" style="0" customWidth="1"/>
    <col min="1027" max="1027" width="47.140625" style="0" customWidth="1"/>
    <col min="1029" max="1029" width="85.8515625" style="0" customWidth="1"/>
    <col min="1030" max="1030" width="26.00390625" style="0" customWidth="1"/>
    <col min="1281" max="1281" width="41.8515625" style="0" customWidth="1"/>
    <col min="1282" max="1282" width="12.28125" style="0" customWidth="1"/>
    <col min="1283" max="1283" width="47.140625" style="0" customWidth="1"/>
    <col min="1285" max="1285" width="85.8515625" style="0" customWidth="1"/>
    <col min="1286" max="1286" width="26.00390625" style="0" customWidth="1"/>
    <col min="1537" max="1537" width="41.8515625" style="0" customWidth="1"/>
    <col min="1538" max="1538" width="12.28125" style="0" customWidth="1"/>
    <col min="1539" max="1539" width="47.140625" style="0" customWidth="1"/>
    <col min="1541" max="1541" width="85.8515625" style="0" customWidth="1"/>
    <col min="1542" max="1542" width="26.00390625" style="0" customWidth="1"/>
    <col min="1793" max="1793" width="41.8515625" style="0" customWidth="1"/>
    <col min="1794" max="1794" width="12.28125" style="0" customWidth="1"/>
    <col min="1795" max="1795" width="47.140625" style="0" customWidth="1"/>
    <col min="1797" max="1797" width="85.8515625" style="0" customWidth="1"/>
    <col min="1798" max="1798" width="26.00390625" style="0" customWidth="1"/>
    <col min="2049" max="2049" width="41.8515625" style="0" customWidth="1"/>
    <col min="2050" max="2050" width="12.28125" style="0" customWidth="1"/>
    <col min="2051" max="2051" width="47.140625" style="0" customWidth="1"/>
    <col min="2053" max="2053" width="85.8515625" style="0" customWidth="1"/>
    <col min="2054" max="2054" width="26.00390625" style="0" customWidth="1"/>
    <col min="2305" max="2305" width="41.8515625" style="0" customWidth="1"/>
    <col min="2306" max="2306" width="12.28125" style="0" customWidth="1"/>
    <col min="2307" max="2307" width="47.140625" style="0" customWidth="1"/>
    <col min="2309" max="2309" width="85.8515625" style="0" customWidth="1"/>
    <col min="2310" max="2310" width="26.00390625" style="0" customWidth="1"/>
    <col min="2561" max="2561" width="41.8515625" style="0" customWidth="1"/>
    <col min="2562" max="2562" width="12.28125" style="0" customWidth="1"/>
    <col min="2563" max="2563" width="47.140625" style="0" customWidth="1"/>
    <col min="2565" max="2565" width="85.8515625" style="0" customWidth="1"/>
    <col min="2566" max="2566" width="26.00390625" style="0" customWidth="1"/>
    <col min="2817" max="2817" width="41.8515625" style="0" customWidth="1"/>
    <col min="2818" max="2818" width="12.28125" style="0" customWidth="1"/>
    <col min="2819" max="2819" width="47.140625" style="0" customWidth="1"/>
    <col min="2821" max="2821" width="85.8515625" style="0" customWidth="1"/>
    <col min="2822" max="2822" width="26.00390625" style="0" customWidth="1"/>
    <col min="3073" max="3073" width="41.8515625" style="0" customWidth="1"/>
    <col min="3074" max="3074" width="12.28125" style="0" customWidth="1"/>
    <col min="3075" max="3075" width="47.140625" style="0" customWidth="1"/>
    <col min="3077" max="3077" width="85.8515625" style="0" customWidth="1"/>
    <col min="3078" max="3078" width="26.00390625" style="0" customWidth="1"/>
    <col min="3329" max="3329" width="41.8515625" style="0" customWidth="1"/>
    <col min="3330" max="3330" width="12.28125" style="0" customWidth="1"/>
    <col min="3331" max="3331" width="47.140625" style="0" customWidth="1"/>
    <col min="3333" max="3333" width="85.8515625" style="0" customWidth="1"/>
    <col min="3334" max="3334" width="26.00390625" style="0" customWidth="1"/>
    <col min="3585" max="3585" width="41.8515625" style="0" customWidth="1"/>
    <col min="3586" max="3586" width="12.28125" style="0" customWidth="1"/>
    <col min="3587" max="3587" width="47.140625" style="0" customWidth="1"/>
    <col min="3589" max="3589" width="85.8515625" style="0" customWidth="1"/>
    <col min="3590" max="3590" width="26.00390625" style="0" customWidth="1"/>
    <col min="3841" max="3841" width="41.8515625" style="0" customWidth="1"/>
    <col min="3842" max="3842" width="12.28125" style="0" customWidth="1"/>
    <col min="3843" max="3843" width="47.140625" style="0" customWidth="1"/>
    <col min="3845" max="3845" width="85.8515625" style="0" customWidth="1"/>
    <col min="3846" max="3846" width="26.00390625" style="0" customWidth="1"/>
    <col min="4097" max="4097" width="41.8515625" style="0" customWidth="1"/>
    <col min="4098" max="4098" width="12.28125" style="0" customWidth="1"/>
    <col min="4099" max="4099" width="47.140625" style="0" customWidth="1"/>
    <col min="4101" max="4101" width="85.8515625" style="0" customWidth="1"/>
    <col min="4102" max="4102" width="26.00390625" style="0" customWidth="1"/>
    <col min="4353" max="4353" width="41.8515625" style="0" customWidth="1"/>
    <col min="4354" max="4354" width="12.28125" style="0" customWidth="1"/>
    <col min="4355" max="4355" width="47.140625" style="0" customWidth="1"/>
    <col min="4357" max="4357" width="85.8515625" style="0" customWidth="1"/>
    <col min="4358" max="4358" width="26.00390625" style="0" customWidth="1"/>
    <col min="4609" max="4609" width="41.8515625" style="0" customWidth="1"/>
    <col min="4610" max="4610" width="12.28125" style="0" customWidth="1"/>
    <col min="4611" max="4611" width="47.140625" style="0" customWidth="1"/>
    <col min="4613" max="4613" width="85.8515625" style="0" customWidth="1"/>
    <col min="4614" max="4614" width="26.00390625" style="0" customWidth="1"/>
    <col min="4865" max="4865" width="41.8515625" style="0" customWidth="1"/>
    <col min="4866" max="4866" width="12.28125" style="0" customWidth="1"/>
    <col min="4867" max="4867" width="47.140625" style="0" customWidth="1"/>
    <col min="4869" max="4869" width="85.8515625" style="0" customWidth="1"/>
    <col min="4870" max="4870" width="26.00390625" style="0" customWidth="1"/>
    <col min="5121" max="5121" width="41.8515625" style="0" customWidth="1"/>
    <col min="5122" max="5122" width="12.28125" style="0" customWidth="1"/>
    <col min="5123" max="5123" width="47.140625" style="0" customWidth="1"/>
    <col min="5125" max="5125" width="85.8515625" style="0" customWidth="1"/>
    <col min="5126" max="5126" width="26.00390625" style="0" customWidth="1"/>
    <col min="5377" max="5377" width="41.8515625" style="0" customWidth="1"/>
    <col min="5378" max="5378" width="12.28125" style="0" customWidth="1"/>
    <col min="5379" max="5379" width="47.140625" style="0" customWidth="1"/>
    <col min="5381" max="5381" width="85.8515625" style="0" customWidth="1"/>
    <col min="5382" max="5382" width="26.00390625" style="0" customWidth="1"/>
    <col min="5633" max="5633" width="41.8515625" style="0" customWidth="1"/>
    <col min="5634" max="5634" width="12.28125" style="0" customWidth="1"/>
    <col min="5635" max="5635" width="47.140625" style="0" customWidth="1"/>
    <col min="5637" max="5637" width="85.8515625" style="0" customWidth="1"/>
    <col min="5638" max="5638" width="26.00390625" style="0" customWidth="1"/>
    <col min="5889" max="5889" width="41.8515625" style="0" customWidth="1"/>
    <col min="5890" max="5890" width="12.28125" style="0" customWidth="1"/>
    <col min="5891" max="5891" width="47.140625" style="0" customWidth="1"/>
    <col min="5893" max="5893" width="85.8515625" style="0" customWidth="1"/>
    <col min="5894" max="5894" width="26.00390625" style="0" customWidth="1"/>
    <col min="6145" max="6145" width="41.8515625" style="0" customWidth="1"/>
    <col min="6146" max="6146" width="12.28125" style="0" customWidth="1"/>
    <col min="6147" max="6147" width="47.140625" style="0" customWidth="1"/>
    <col min="6149" max="6149" width="85.8515625" style="0" customWidth="1"/>
    <col min="6150" max="6150" width="26.00390625" style="0" customWidth="1"/>
    <col min="6401" max="6401" width="41.8515625" style="0" customWidth="1"/>
    <col min="6402" max="6402" width="12.28125" style="0" customWidth="1"/>
    <col min="6403" max="6403" width="47.140625" style="0" customWidth="1"/>
    <col min="6405" max="6405" width="85.8515625" style="0" customWidth="1"/>
    <col min="6406" max="6406" width="26.00390625" style="0" customWidth="1"/>
    <col min="6657" max="6657" width="41.8515625" style="0" customWidth="1"/>
    <col min="6658" max="6658" width="12.28125" style="0" customWidth="1"/>
    <col min="6659" max="6659" width="47.140625" style="0" customWidth="1"/>
    <col min="6661" max="6661" width="85.8515625" style="0" customWidth="1"/>
    <col min="6662" max="6662" width="26.00390625" style="0" customWidth="1"/>
    <col min="6913" max="6913" width="41.8515625" style="0" customWidth="1"/>
    <col min="6914" max="6914" width="12.28125" style="0" customWidth="1"/>
    <col min="6915" max="6915" width="47.140625" style="0" customWidth="1"/>
    <col min="6917" max="6917" width="85.8515625" style="0" customWidth="1"/>
    <col min="6918" max="6918" width="26.00390625" style="0" customWidth="1"/>
    <col min="7169" max="7169" width="41.8515625" style="0" customWidth="1"/>
    <col min="7170" max="7170" width="12.28125" style="0" customWidth="1"/>
    <col min="7171" max="7171" width="47.140625" style="0" customWidth="1"/>
    <col min="7173" max="7173" width="85.8515625" style="0" customWidth="1"/>
    <col min="7174" max="7174" width="26.00390625" style="0" customWidth="1"/>
    <col min="7425" max="7425" width="41.8515625" style="0" customWidth="1"/>
    <col min="7426" max="7426" width="12.28125" style="0" customWidth="1"/>
    <col min="7427" max="7427" width="47.140625" style="0" customWidth="1"/>
    <col min="7429" max="7429" width="85.8515625" style="0" customWidth="1"/>
    <col min="7430" max="7430" width="26.00390625" style="0" customWidth="1"/>
    <col min="7681" max="7681" width="41.8515625" style="0" customWidth="1"/>
    <col min="7682" max="7682" width="12.28125" style="0" customWidth="1"/>
    <col min="7683" max="7683" width="47.140625" style="0" customWidth="1"/>
    <col min="7685" max="7685" width="85.8515625" style="0" customWidth="1"/>
    <col min="7686" max="7686" width="26.00390625" style="0" customWidth="1"/>
    <col min="7937" max="7937" width="41.8515625" style="0" customWidth="1"/>
    <col min="7938" max="7938" width="12.28125" style="0" customWidth="1"/>
    <col min="7939" max="7939" width="47.140625" style="0" customWidth="1"/>
    <col min="7941" max="7941" width="85.8515625" style="0" customWidth="1"/>
    <col min="7942" max="7942" width="26.00390625" style="0" customWidth="1"/>
    <col min="8193" max="8193" width="41.8515625" style="0" customWidth="1"/>
    <col min="8194" max="8194" width="12.28125" style="0" customWidth="1"/>
    <col min="8195" max="8195" width="47.140625" style="0" customWidth="1"/>
    <col min="8197" max="8197" width="85.8515625" style="0" customWidth="1"/>
    <col min="8198" max="8198" width="26.00390625" style="0" customWidth="1"/>
    <col min="8449" max="8449" width="41.8515625" style="0" customWidth="1"/>
    <col min="8450" max="8450" width="12.28125" style="0" customWidth="1"/>
    <col min="8451" max="8451" width="47.140625" style="0" customWidth="1"/>
    <col min="8453" max="8453" width="85.8515625" style="0" customWidth="1"/>
    <col min="8454" max="8454" width="26.00390625" style="0" customWidth="1"/>
    <col min="8705" max="8705" width="41.8515625" style="0" customWidth="1"/>
    <col min="8706" max="8706" width="12.28125" style="0" customWidth="1"/>
    <col min="8707" max="8707" width="47.140625" style="0" customWidth="1"/>
    <col min="8709" max="8709" width="85.8515625" style="0" customWidth="1"/>
    <col min="8710" max="8710" width="26.00390625" style="0" customWidth="1"/>
    <col min="8961" max="8961" width="41.8515625" style="0" customWidth="1"/>
    <col min="8962" max="8962" width="12.28125" style="0" customWidth="1"/>
    <col min="8963" max="8963" width="47.140625" style="0" customWidth="1"/>
    <col min="8965" max="8965" width="85.8515625" style="0" customWidth="1"/>
    <col min="8966" max="8966" width="26.00390625" style="0" customWidth="1"/>
    <col min="9217" max="9217" width="41.8515625" style="0" customWidth="1"/>
    <col min="9218" max="9218" width="12.28125" style="0" customWidth="1"/>
    <col min="9219" max="9219" width="47.140625" style="0" customWidth="1"/>
    <col min="9221" max="9221" width="85.8515625" style="0" customWidth="1"/>
    <col min="9222" max="9222" width="26.00390625" style="0" customWidth="1"/>
    <col min="9473" max="9473" width="41.8515625" style="0" customWidth="1"/>
    <col min="9474" max="9474" width="12.28125" style="0" customWidth="1"/>
    <col min="9475" max="9475" width="47.140625" style="0" customWidth="1"/>
    <col min="9477" max="9477" width="85.8515625" style="0" customWidth="1"/>
    <col min="9478" max="9478" width="26.00390625" style="0" customWidth="1"/>
    <col min="9729" max="9729" width="41.8515625" style="0" customWidth="1"/>
    <col min="9730" max="9730" width="12.28125" style="0" customWidth="1"/>
    <col min="9731" max="9731" width="47.140625" style="0" customWidth="1"/>
    <col min="9733" max="9733" width="85.8515625" style="0" customWidth="1"/>
    <col min="9734" max="9734" width="26.00390625" style="0" customWidth="1"/>
    <col min="9985" max="9985" width="41.8515625" style="0" customWidth="1"/>
    <col min="9986" max="9986" width="12.28125" style="0" customWidth="1"/>
    <col min="9987" max="9987" width="47.140625" style="0" customWidth="1"/>
    <col min="9989" max="9989" width="85.8515625" style="0" customWidth="1"/>
    <col min="9990" max="9990" width="26.00390625" style="0" customWidth="1"/>
    <col min="10241" max="10241" width="41.8515625" style="0" customWidth="1"/>
    <col min="10242" max="10242" width="12.28125" style="0" customWidth="1"/>
    <col min="10243" max="10243" width="47.140625" style="0" customWidth="1"/>
    <col min="10245" max="10245" width="85.8515625" style="0" customWidth="1"/>
    <col min="10246" max="10246" width="26.00390625" style="0" customWidth="1"/>
    <col min="10497" max="10497" width="41.8515625" style="0" customWidth="1"/>
    <col min="10498" max="10498" width="12.28125" style="0" customWidth="1"/>
    <col min="10499" max="10499" width="47.140625" style="0" customWidth="1"/>
    <col min="10501" max="10501" width="85.8515625" style="0" customWidth="1"/>
    <col min="10502" max="10502" width="26.00390625" style="0" customWidth="1"/>
    <col min="10753" max="10753" width="41.8515625" style="0" customWidth="1"/>
    <col min="10754" max="10754" width="12.28125" style="0" customWidth="1"/>
    <col min="10755" max="10755" width="47.140625" style="0" customWidth="1"/>
    <col min="10757" max="10757" width="85.8515625" style="0" customWidth="1"/>
    <col min="10758" max="10758" width="26.00390625" style="0" customWidth="1"/>
    <col min="11009" max="11009" width="41.8515625" style="0" customWidth="1"/>
    <col min="11010" max="11010" width="12.28125" style="0" customWidth="1"/>
    <col min="11011" max="11011" width="47.140625" style="0" customWidth="1"/>
    <col min="11013" max="11013" width="85.8515625" style="0" customWidth="1"/>
    <col min="11014" max="11014" width="26.00390625" style="0" customWidth="1"/>
    <col min="11265" max="11265" width="41.8515625" style="0" customWidth="1"/>
    <col min="11266" max="11266" width="12.28125" style="0" customWidth="1"/>
    <col min="11267" max="11267" width="47.140625" style="0" customWidth="1"/>
    <col min="11269" max="11269" width="85.8515625" style="0" customWidth="1"/>
    <col min="11270" max="11270" width="26.00390625" style="0" customWidth="1"/>
    <col min="11521" max="11521" width="41.8515625" style="0" customWidth="1"/>
    <col min="11522" max="11522" width="12.28125" style="0" customWidth="1"/>
    <col min="11523" max="11523" width="47.140625" style="0" customWidth="1"/>
    <col min="11525" max="11525" width="85.8515625" style="0" customWidth="1"/>
    <col min="11526" max="11526" width="26.00390625" style="0" customWidth="1"/>
    <col min="11777" max="11777" width="41.8515625" style="0" customWidth="1"/>
    <col min="11778" max="11778" width="12.28125" style="0" customWidth="1"/>
    <col min="11779" max="11779" width="47.140625" style="0" customWidth="1"/>
    <col min="11781" max="11781" width="85.8515625" style="0" customWidth="1"/>
    <col min="11782" max="11782" width="26.00390625" style="0" customWidth="1"/>
    <col min="12033" max="12033" width="41.8515625" style="0" customWidth="1"/>
    <col min="12034" max="12034" width="12.28125" style="0" customWidth="1"/>
    <col min="12035" max="12035" width="47.140625" style="0" customWidth="1"/>
    <col min="12037" max="12037" width="85.8515625" style="0" customWidth="1"/>
    <col min="12038" max="12038" width="26.00390625" style="0" customWidth="1"/>
    <col min="12289" max="12289" width="41.8515625" style="0" customWidth="1"/>
    <col min="12290" max="12290" width="12.28125" style="0" customWidth="1"/>
    <col min="12291" max="12291" width="47.140625" style="0" customWidth="1"/>
    <col min="12293" max="12293" width="85.8515625" style="0" customWidth="1"/>
    <col min="12294" max="12294" width="26.00390625" style="0" customWidth="1"/>
    <col min="12545" max="12545" width="41.8515625" style="0" customWidth="1"/>
    <col min="12546" max="12546" width="12.28125" style="0" customWidth="1"/>
    <col min="12547" max="12547" width="47.140625" style="0" customWidth="1"/>
    <col min="12549" max="12549" width="85.8515625" style="0" customWidth="1"/>
    <col min="12550" max="12550" width="26.00390625" style="0" customWidth="1"/>
    <col min="12801" max="12801" width="41.8515625" style="0" customWidth="1"/>
    <col min="12802" max="12802" width="12.28125" style="0" customWidth="1"/>
    <col min="12803" max="12803" width="47.140625" style="0" customWidth="1"/>
    <col min="12805" max="12805" width="85.8515625" style="0" customWidth="1"/>
    <col min="12806" max="12806" width="26.00390625" style="0" customWidth="1"/>
    <col min="13057" max="13057" width="41.8515625" style="0" customWidth="1"/>
    <col min="13058" max="13058" width="12.28125" style="0" customWidth="1"/>
    <col min="13059" max="13059" width="47.140625" style="0" customWidth="1"/>
    <col min="13061" max="13061" width="85.8515625" style="0" customWidth="1"/>
    <col min="13062" max="13062" width="26.00390625" style="0" customWidth="1"/>
    <col min="13313" max="13313" width="41.8515625" style="0" customWidth="1"/>
    <col min="13314" max="13314" width="12.28125" style="0" customWidth="1"/>
    <col min="13315" max="13315" width="47.140625" style="0" customWidth="1"/>
    <col min="13317" max="13317" width="85.8515625" style="0" customWidth="1"/>
    <col min="13318" max="13318" width="26.00390625" style="0" customWidth="1"/>
    <col min="13569" max="13569" width="41.8515625" style="0" customWidth="1"/>
    <col min="13570" max="13570" width="12.28125" style="0" customWidth="1"/>
    <col min="13571" max="13571" width="47.140625" style="0" customWidth="1"/>
    <col min="13573" max="13573" width="85.8515625" style="0" customWidth="1"/>
    <col min="13574" max="13574" width="26.00390625" style="0" customWidth="1"/>
    <col min="13825" max="13825" width="41.8515625" style="0" customWidth="1"/>
    <col min="13826" max="13826" width="12.28125" style="0" customWidth="1"/>
    <col min="13827" max="13827" width="47.140625" style="0" customWidth="1"/>
    <col min="13829" max="13829" width="85.8515625" style="0" customWidth="1"/>
    <col min="13830" max="13830" width="26.00390625" style="0" customWidth="1"/>
    <col min="14081" max="14081" width="41.8515625" style="0" customWidth="1"/>
    <col min="14082" max="14082" width="12.28125" style="0" customWidth="1"/>
    <col min="14083" max="14083" width="47.140625" style="0" customWidth="1"/>
    <col min="14085" max="14085" width="85.8515625" style="0" customWidth="1"/>
    <col min="14086" max="14086" width="26.00390625" style="0" customWidth="1"/>
    <col min="14337" max="14337" width="41.8515625" style="0" customWidth="1"/>
    <col min="14338" max="14338" width="12.28125" style="0" customWidth="1"/>
    <col min="14339" max="14339" width="47.140625" style="0" customWidth="1"/>
    <col min="14341" max="14341" width="85.8515625" style="0" customWidth="1"/>
    <col min="14342" max="14342" width="26.00390625" style="0" customWidth="1"/>
    <col min="14593" max="14593" width="41.8515625" style="0" customWidth="1"/>
    <col min="14594" max="14594" width="12.28125" style="0" customWidth="1"/>
    <col min="14595" max="14595" width="47.140625" style="0" customWidth="1"/>
    <col min="14597" max="14597" width="85.8515625" style="0" customWidth="1"/>
    <col min="14598" max="14598" width="26.00390625" style="0" customWidth="1"/>
    <col min="14849" max="14849" width="41.8515625" style="0" customWidth="1"/>
    <col min="14850" max="14850" width="12.28125" style="0" customWidth="1"/>
    <col min="14851" max="14851" width="47.140625" style="0" customWidth="1"/>
    <col min="14853" max="14853" width="85.8515625" style="0" customWidth="1"/>
    <col min="14854" max="14854" width="26.00390625" style="0" customWidth="1"/>
    <col min="15105" max="15105" width="41.8515625" style="0" customWidth="1"/>
    <col min="15106" max="15106" width="12.28125" style="0" customWidth="1"/>
    <col min="15107" max="15107" width="47.140625" style="0" customWidth="1"/>
    <col min="15109" max="15109" width="85.8515625" style="0" customWidth="1"/>
    <col min="15110" max="15110" width="26.00390625" style="0" customWidth="1"/>
    <col min="15361" max="15361" width="41.8515625" style="0" customWidth="1"/>
    <col min="15362" max="15362" width="12.28125" style="0" customWidth="1"/>
    <col min="15363" max="15363" width="47.140625" style="0" customWidth="1"/>
    <col min="15365" max="15365" width="85.8515625" style="0" customWidth="1"/>
    <col min="15366" max="15366" width="26.00390625" style="0" customWidth="1"/>
    <col min="15617" max="15617" width="41.8515625" style="0" customWidth="1"/>
    <col min="15618" max="15618" width="12.28125" style="0" customWidth="1"/>
    <col min="15619" max="15619" width="47.140625" style="0" customWidth="1"/>
    <col min="15621" max="15621" width="85.8515625" style="0" customWidth="1"/>
    <col min="15622" max="15622" width="26.00390625" style="0" customWidth="1"/>
    <col min="15873" max="15873" width="41.8515625" style="0" customWidth="1"/>
    <col min="15874" max="15874" width="12.28125" style="0" customWidth="1"/>
    <col min="15875" max="15875" width="47.140625" style="0" customWidth="1"/>
    <col min="15877" max="15877" width="85.8515625" style="0" customWidth="1"/>
    <col min="15878" max="15878" width="26.00390625" style="0" customWidth="1"/>
    <col min="16129" max="16129" width="41.8515625" style="0" customWidth="1"/>
    <col min="16130" max="16130" width="12.28125" style="0" customWidth="1"/>
    <col min="16131" max="16131" width="47.140625" style="0" customWidth="1"/>
    <col min="16133" max="16133" width="85.8515625" style="0" customWidth="1"/>
    <col min="16134" max="16134" width="26.00390625" style="0" customWidth="1"/>
  </cols>
  <sheetData>
    <row r="1" spans="1:3" ht="52.5" customHeight="1">
      <c r="A1" s="227" t="s">
        <v>680</v>
      </c>
      <c r="B1" s="228"/>
      <c r="C1" s="229"/>
    </row>
    <row r="2" spans="1:3" ht="21" customHeight="1">
      <c r="A2" s="56" t="s">
        <v>18</v>
      </c>
      <c r="B2" s="230" t="s">
        <v>1329</v>
      </c>
      <c r="C2" s="231"/>
    </row>
    <row r="3" spans="1:3" ht="15">
      <c r="A3" s="194"/>
      <c r="B3" t="s">
        <v>1328</v>
      </c>
      <c r="C3" s="195">
        <v>4400025848</v>
      </c>
    </row>
    <row r="4" spans="1:3" ht="15">
      <c r="A4" s="222" t="s">
        <v>1127</v>
      </c>
      <c r="B4" s="57" t="s">
        <v>20</v>
      </c>
      <c r="C4" s="99" t="s">
        <v>1128</v>
      </c>
    </row>
    <row r="5" spans="1:3" ht="16.5" customHeight="1">
      <c r="A5" s="222"/>
      <c r="B5" s="57" t="s">
        <v>21</v>
      </c>
      <c r="C5" s="58" t="s">
        <v>1129</v>
      </c>
    </row>
    <row r="6" spans="1:3" ht="15">
      <c r="A6" s="222"/>
      <c r="B6" s="57" t="s">
        <v>22</v>
      </c>
      <c r="C6" s="99" t="s">
        <v>1130</v>
      </c>
    </row>
    <row r="7" spans="1:3" ht="18.75" customHeight="1">
      <c r="A7" s="222"/>
      <c r="B7" s="57" t="s">
        <v>23</v>
      </c>
      <c r="C7" s="100" t="s">
        <v>1131</v>
      </c>
    </row>
    <row r="8" spans="1:3" ht="15">
      <c r="A8" s="238"/>
      <c r="B8" s="239"/>
      <c r="C8" s="240"/>
    </row>
    <row r="9" spans="1:3" ht="15">
      <c r="A9" s="232" t="s">
        <v>19</v>
      </c>
      <c r="B9" s="57" t="s">
        <v>20</v>
      </c>
      <c r="C9" s="99" t="s">
        <v>1128</v>
      </c>
    </row>
    <row r="10" spans="1:3" ht="15" customHeight="1">
      <c r="A10" s="232"/>
      <c r="B10" s="57" t="s">
        <v>21</v>
      </c>
      <c r="C10" s="58" t="s">
        <v>1129</v>
      </c>
    </row>
    <row r="11" spans="1:3" ht="15">
      <c r="A11" s="232"/>
      <c r="B11" s="57" t="s">
        <v>22</v>
      </c>
      <c r="C11" s="99" t="s">
        <v>1130</v>
      </c>
    </row>
    <row r="12" spans="1:3" ht="25.5" customHeight="1">
      <c r="A12" s="233"/>
      <c r="B12" s="59" t="s">
        <v>23</v>
      </c>
      <c r="C12" s="100" t="s">
        <v>1131</v>
      </c>
    </row>
    <row r="13" spans="1:3" ht="104.25" customHeight="1">
      <c r="A13" s="234" t="s">
        <v>1304</v>
      </c>
      <c r="B13" s="235"/>
      <c r="C13" s="236"/>
    </row>
    <row r="14" spans="1:3" ht="17.25" customHeight="1">
      <c r="A14" s="265" t="s">
        <v>422</v>
      </c>
      <c r="B14" s="265"/>
      <c r="C14" s="265"/>
    </row>
    <row r="15" spans="1:3" ht="15">
      <c r="A15" s="61" t="s">
        <v>24</v>
      </c>
      <c r="B15" s="248" t="s">
        <v>53</v>
      </c>
      <c r="C15" s="249"/>
    </row>
    <row r="16" spans="1:3" ht="15">
      <c r="A16" s="222" t="s">
        <v>25</v>
      </c>
      <c r="B16" s="225" t="s">
        <v>1132</v>
      </c>
      <c r="C16" s="226"/>
    </row>
    <row r="17" spans="1:3" ht="15">
      <c r="A17" s="222"/>
      <c r="B17" s="225" t="s">
        <v>249</v>
      </c>
      <c r="C17" s="226"/>
    </row>
    <row r="18" spans="1:9" ht="15.75">
      <c r="A18" s="222"/>
      <c r="B18" s="225"/>
      <c r="C18" s="226"/>
      <c r="E18" s="102"/>
      <c r="F18" s="103"/>
      <c r="G18" s="102"/>
      <c r="H18" s="102"/>
      <c r="I18" s="104"/>
    </row>
    <row r="19" spans="1:3" ht="15">
      <c r="A19" s="222"/>
      <c r="B19" s="225"/>
      <c r="C19" s="226"/>
    </row>
    <row r="20" spans="1:3" ht="15">
      <c r="A20" s="238"/>
      <c r="B20" s="239"/>
      <c r="C20" s="240"/>
    </row>
    <row r="21" spans="1:3" ht="15">
      <c r="A21" s="232" t="s">
        <v>26</v>
      </c>
      <c r="B21" s="57" t="s">
        <v>20</v>
      </c>
      <c r="C21" s="58" t="s">
        <v>54</v>
      </c>
    </row>
    <row r="22" spans="1:3" ht="15.75">
      <c r="A22" s="232"/>
      <c r="B22" s="57" t="s">
        <v>21</v>
      </c>
      <c r="C22" s="105" t="s">
        <v>1133</v>
      </c>
    </row>
    <row r="23" spans="1:3" ht="15.75">
      <c r="A23" s="232"/>
      <c r="B23" s="57" t="s">
        <v>22</v>
      </c>
      <c r="C23" s="105" t="s">
        <v>56</v>
      </c>
    </row>
    <row r="24" spans="1:3" ht="15">
      <c r="A24" s="233"/>
      <c r="B24" s="59" t="s">
        <v>23</v>
      </c>
      <c r="C24" s="106" t="s">
        <v>382</v>
      </c>
    </row>
    <row r="26" spans="1:3" ht="15">
      <c r="A26" s="61" t="s">
        <v>27</v>
      </c>
      <c r="B26" s="248" t="s">
        <v>250</v>
      </c>
      <c r="C26" s="249"/>
    </row>
    <row r="27" spans="1:3" ht="15">
      <c r="A27" s="222" t="s">
        <v>25</v>
      </c>
      <c r="B27" s="225" t="s">
        <v>251</v>
      </c>
      <c r="C27" s="226"/>
    </row>
    <row r="28" spans="1:3" ht="15">
      <c r="A28" s="222"/>
      <c r="B28" s="225" t="s">
        <v>140</v>
      </c>
      <c r="C28" s="226"/>
    </row>
    <row r="29" spans="1:3" ht="15">
      <c r="A29" s="222"/>
      <c r="B29" s="225"/>
      <c r="C29" s="226"/>
    </row>
    <row r="30" spans="1:3" ht="15">
      <c r="A30" s="222"/>
      <c r="B30" s="225"/>
      <c r="C30" s="226"/>
    </row>
    <row r="31" spans="1:3" ht="15">
      <c r="A31" s="238"/>
      <c r="B31" s="239"/>
      <c r="C31" s="240"/>
    </row>
    <row r="32" spans="1:3" ht="15">
      <c r="A32" s="232" t="s">
        <v>26</v>
      </c>
      <c r="B32" s="57" t="s">
        <v>20</v>
      </c>
      <c r="C32" s="58" t="s">
        <v>1134</v>
      </c>
    </row>
    <row r="33" spans="1:3" ht="15">
      <c r="A33" s="232"/>
      <c r="B33" s="57" t="s">
        <v>21</v>
      </c>
      <c r="C33" s="58" t="s">
        <v>178</v>
      </c>
    </row>
    <row r="34" spans="1:3" ht="15">
      <c r="A34" s="232"/>
      <c r="B34" s="57" t="s">
        <v>22</v>
      </c>
      <c r="C34" s="58" t="s">
        <v>179</v>
      </c>
    </row>
    <row r="35" spans="1:3" ht="15">
      <c r="A35" s="233"/>
      <c r="B35" s="59" t="s">
        <v>23</v>
      </c>
      <c r="C35" s="107"/>
    </row>
    <row r="37" spans="1:3" ht="15">
      <c r="A37" s="61" t="s">
        <v>28</v>
      </c>
      <c r="B37" s="248" t="s">
        <v>252</v>
      </c>
      <c r="C37" s="249"/>
    </row>
    <row r="38" spans="1:3" ht="15">
      <c r="A38" s="222" t="s">
        <v>25</v>
      </c>
      <c r="B38" s="225" t="s">
        <v>1135</v>
      </c>
      <c r="C38" s="226"/>
    </row>
    <row r="39" spans="1:3" ht="15">
      <c r="A39" s="222"/>
      <c r="B39" s="225" t="s">
        <v>1136</v>
      </c>
      <c r="C39" s="226"/>
    </row>
    <row r="40" spans="1:9" ht="15.75">
      <c r="A40" s="222"/>
      <c r="B40" s="225"/>
      <c r="C40" s="226"/>
      <c r="E40" s="102"/>
      <c r="F40" s="103"/>
      <c r="G40" s="102"/>
      <c r="H40" s="102"/>
      <c r="I40" s="108"/>
    </row>
    <row r="41" spans="1:3" ht="15">
      <c r="A41" s="222"/>
      <c r="B41" s="225"/>
      <c r="C41" s="226"/>
    </row>
    <row r="42" spans="1:3" ht="15">
      <c r="A42" s="238"/>
      <c r="B42" s="239"/>
      <c r="C42" s="240"/>
    </row>
    <row r="43" spans="1:3" ht="15">
      <c r="A43" s="232" t="s">
        <v>26</v>
      </c>
      <c r="B43" s="57" t="s">
        <v>20</v>
      </c>
      <c r="C43" s="58" t="s">
        <v>306</v>
      </c>
    </row>
    <row r="44" spans="1:3" ht="15.75">
      <c r="A44" s="232"/>
      <c r="B44" s="57" t="s">
        <v>21</v>
      </c>
      <c r="C44" s="105" t="s">
        <v>1137</v>
      </c>
    </row>
    <row r="45" spans="1:3" ht="15.75">
      <c r="A45" s="232"/>
      <c r="B45" s="57" t="s">
        <v>22</v>
      </c>
      <c r="C45" s="105" t="s">
        <v>1138</v>
      </c>
    </row>
    <row r="46" spans="1:3" ht="15">
      <c r="A46" s="233"/>
      <c r="B46" s="59" t="s">
        <v>23</v>
      </c>
      <c r="C46" s="106" t="s">
        <v>1139</v>
      </c>
    </row>
    <row r="48" spans="1:3" ht="15">
      <c r="A48" s="61" t="s">
        <v>29</v>
      </c>
      <c r="B48" s="248" t="s">
        <v>254</v>
      </c>
      <c r="C48" s="249"/>
    </row>
    <row r="49" spans="1:3" ht="15">
      <c r="A49" s="222" t="s">
        <v>25</v>
      </c>
      <c r="B49" s="225" t="s">
        <v>1140</v>
      </c>
      <c r="C49" s="226"/>
    </row>
    <row r="50" spans="1:9" ht="15.75">
      <c r="A50" s="222"/>
      <c r="B50" s="225" t="s">
        <v>253</v>
      </c>
      <c r="C50" s="226"/>
      <c r="E50" s="102"/>
      <c r="F50" s="109"/>
      <c r="G50" s="102"/>
      <c r="H50" s="102"/>
      <c r="I50" s="110"/>
    </row>
    <row r="51" spans="1:3" ht="15">
      <c r="A51" s="222"/>
      <c r="B51" s="225"/>
      <c r="C51" s="226"/>
    </row>
    <row r="52" spans="1:3" ht="15">
      <c r="A52" s="222"/>
      <c r="B52" s="225"/>
      <c r="C52" s="226"/>
    </row>
    <row r="53" spans="1:3" ht="15">
      <c r="A53" s="238"/>
      <c r="B53" s="239"/>
      <c r="C53" s="240"/>
    </row>
    <row r="54" spans="1:3" ht="15">
      <c r="A54" s="232" t="s">
        <v>26</v>
      </c>
      <c r="B54" s="57" t="s">
        <v>20</v>
      </c>
      <c r="C54" s="58" t="s">
        <v>1118</v>
      </c>
    </row>
    <row r="55" spans="1:3" ht="15.75">
      <c r="A55" s="232"/>
      <c r="B55" s="57" t="s">
        <v>21</v>
      </c>
      <c r="C55" s="105" t="s">
        <v>1141</v>
      </c>
    </row>
    <row r="56" spans="1:3" ht="15.75">
      <c r="A56" s="232"/>
      <c r="B56" s="57" t="s">
        <v>22</v>
      </c>
      <c r="C56" s="105" t="s">
        <v>255</v>
      </c>
    </row>
    <row r="57" spans="1:3" ht="15">
      <c r="A57" s="233"/>
      <c r="B57" s="59" t="s">
        <v>23</v>
      </c>
      <c r="C57" s="106" t="s">
        <v>1142</v>
      </c>
    </row>
    <row r="59" spans="1:3" ht="15">
      <c r="A59" s="61" t="s">
        <v>30</v>
      </c>
      <c r="B59" s="248" t="s">
        <v>256</v>
      </c>
      <c r="C59" s="249"/>
    </row>
    <row r="60" spans="1:3" ht="15">
      <c r="A60" s="222" t="s">
        <v>25</v>
      </c>
      <c r="B60" s="225" t="s">
        <v>1143</v>
      </c>
      <c r="C60" s="226"/>
    </row>
    <row r="61" spans="1:9" ht="15.75">
      <c r="A61" s="222"/>
      <c r="B61" s="225" t="s">
        <v>257</v>
      </c>
      <c r="C61" s="226"/>
      <c r="E61" s="102"/>
      <c r="F61" s="109"/>
      <c r="G61" s="102"/>
      <c r="H61" s="102"/>
      <c r="I61" s="111"/>
    </row>
    <row r="62" spans="1:3" ht="15">
      <c r="A62" s="222"/>
      <c r="B62" s="225"/>
      <c r="C62" s="226"/>
    </row>
    <row r="63" spans="1:3" ht="15">
      <c r="A63" s="222"/>
      <c r="B63" s="225"/>
      <c r="C63" s="226"/>
    </row>
    <row r="64" spans="1:3" ht="15">
      <c r="A64" s="238"/>
      <c r="B64" s="239"/>
      <c r="C64" s="240"/>
    </row>
    <row r="65" spans="1:3" ht="15">
      <c r="A65" s="232" t="s">
        <v>26</v>
      </c>
      <c r="B65" s="57" t="s">
        <v>20</v>
      </c>
      <c r="C65" s="58" t="s">
        <v>1144</v>
      </c>
    </row>
    <row r="66" spans="1:3" ht="15.75">
      <c r="A66" s="232"/>
      <c r="B66" s="57" t="s">
        <v>21</v>
      </c>
      <c r="C66" s="105" t="s">
        <v>1145</v>
      </c>
    </row>
    <row r="67" spans="1:3" ht="15.75">
      <c r="A67" s="232"/>
      <c r="B67" s="57" t="s">
        <v>22</v>
      </c>
      <c r="C67" s="105" t="s">
        <v>1146</v>
      </c>
    </row>
    <row r="68" spans="1:3" ht="15">
      <c r="A68" s="233"/>
      <c r="B68" s="59" t="s">
        <v>23</v>
      </c>
      <c r="C68" s="106" t="s">
        <v>125</v>
      </c>
    </row>
    <row r="69" spans="1:3" ht="15">
      <c r="A69" s="81"/>
      <c r="B69" s="112"/>
      <c r="C69" s="113"/>
    </row>
    <row r="70" spans="1:3" ht="15">
      <c r="A70" s="61" t="s">
        <v>31</v>
      </c>
      <c r="B70" s="248" t="s">
        <v>270</v>
      </c>
      <c r="C70" s="249"/>
    </row>
    <row r="71" spans="1:3" ht="15">
      <c r="A71" s="222" t="s">
        <v>25</v>
      </c>
      <c r="B71" s="225" t="s">
        <v>1147</v>
      </c>
      <c r="C71" s="226"/>
    </row>
    <row r="72" spans="1:3" ht="15">
      <c r="A72" s="222"/>
      <c r="B72" s="225" t="s">
        <v>1148</v>
      </c>
      <c r="C72" s="226"/>
    </row>
    <row r="73" spans="1:3" ht="15">
      <c r="A73" s="222"/>
      <c r="B73" s="225"/>
      <c r="C73" s="226"/>
    </row>
    <row r="74" spans="1:3" ht="15">
      <c r="A74" s="222"/>
      <c r="B74" s="225"/>
      <c r="C74" s="226"/>
    </row>
    <row r="75" spans="1:3" ht="15">
      <c r="A75" s="238"/>
      <c r="B75" s="239"/>
      <c r="C75" s="240"/>
    </row>
    <row r="76" spans="1:3" ht="15">
      <c r="A76" s="232" t="s">
        <v>26</v>
      </c>
      <c r="B76" s="57" t="s">
        <v>20</v>
      </c>
      <c r="C76" s="58" t="s">
        <v>1149</v>
      </c>
    </row>
    <row r="77" spans="1:3" ht="15.75">
      <c r="A77" s="232"/>
      <c r="B77" s="57" t="s">
        <v>21</v>
      </c>
      <c r="C77" s="105" t="s">
        <v>1150</v>
      </c>
    </row>
    <row r="78" spans="1:3" ht="15.75">
      <c r="A78" s="232"/>
      <c r="B78" s="57" t="s">
        <v>22</v>
      </c>
      <c r="C78" s="105" t="s">
        <v>1151</v>
      </c>
    </row>
    <row r="79" spans="1:3" ht="15">
      <c r="A79" s="233"/>
      <c r="B79" s="59" t="s">
        <v>23</v>
      </c>
      <c r="C79" s="106" t="s">
        <v>1152</v>
      </c>
    </row>
    <row r="80" spans="1:3" ht="15">
      <c r="A80" s="81"/>
      <c r="B80" s="112"/>
      <c r="C80" s="113"/>
    </row>
    <row r="81" spans="1:3" ht="15">
      <c r="A81" s="61" t="s">
        <v>34</v>
      </c>
      <c r="B81" s="248" t="s">
        <v>361</v>
      </c>
      <c r="C81" s="249"/>
    </row>
    <row r="82" spans="1:3" ht="15">
      <c r="A82" s="222" t="s">
        <v>25</v>
      </c>
      <c r="B82" s="225" t="s">
        <v>1153</v>
      </c>
      <c r="C82" s="226"/>
    </row>
    <row r="83" spans="1:3" ht="15">
      <c r="A83" s="222"/>
      <c r="B83" s="225" t="s">
        <v>362</v>
      </c>
      <c r="C83" s="226"/>
    </row>
    <row r="84" spans="1:3" ht="15">
      <c r="A84" s="222"/>
      <c r="B84" s="225"/>
      <c r="C84" s="226"/>
    </row>
    <row r="85" spans="1:3" ht="15">
      <c r="A85" s="222"/>
      <c r="B85" s="225"/>
      <c r="C85" s="226"/>
    </row>
    <row r="86" spans="1:3" ht="15">
      <c r="A86" s="238"/>
      <c r="B86" s="239"/>
      <c r="C86" s="240"/>
    </row>
    <row r="87" spans="1:3" ht="15">
      <c r="A87" s="232" t="s">
        <v>26</v>
      </c>
      <c r="B87" s="57" t="s">
        <v>20</v>
      </c>
      <c r="C87" s="58" t="s">
        <v>1154</v>
      </c>
    </row>
    <row r="88" spans="1:3" ht="15.75">
      <c r="A88" s="232"/>
      <c r="B88" s="57" t="s">
        <v>21</v>
      </c>
      <c r="C88" s="105" t="s">
        <v>363</v>
      </c>
    </row>
    <row r="89" spans="1:3" ht="15.75">
      <c r="A89" s="232"/>
      <c r="B89" s="57" t="s">
        <v>22</v>
      </c>
      <c r="C89" s="105"/>
    </row>
    <row r="90" spans="1:3" ht="15">
      <c r="A90" s="233"/>
      <c r="B90" s="59" t="s">
        <v>23</v>
      </c>
      <c r="C90" s="106" t="s">
        <v>1155</v>
      </c>
    </row>
    <row r="92" spans="1:3" ht="14.1" customHeight="1">
      <c r="A92" s="61" t="s">
        <v>49</v>
      </c>
      <c r="B92" s="248" t="s">
        <v>1165</v>
      </c>
      <c r="C92" s="249"/>
    </row>
    <row r="93" spans="1:3" ht="15">
      <c r="A93" s="222" t="s">
        <v>25</v>
      </c>
      <c r="B93" s="225" t="s">
        <v>1089</v>
      </c>
      <c r="C93" s="226"/>
    </row>
    <row r="94" spans="1:3" ht="15">
      <c r="A94" s="222"/>
      <c r="B94" s="225" t="s">
        <v>1090</v>
      </c>
      <c r="C94" s="226"/>
    </row>
    <row r="95" spans="1:3" ht="15">
      <c r="A95" s="222"/>
      <c r="B95" s="225"/>
      <c r="C95" s="226"/>
    </row>
    <row r="96" spans="1:3" ht="15">
      <c r="A96" s="222"/>
      <c r="B96" s="225"/>
      <c r="C96" s="226"/>
    </row>
    <row r="97" spans="1:3" ht="15">
      <c r="A97" s="238"/>
      <c r="B97" s="239"/>
      <c r="C97" s="240"/>
    </row>
    <row r="98" spans="1:3" ht="15">
      <c r="A98" s="232" t="s">
        <v>26</v>
      </c>
      <c r="B98" s="57" t="s">
        <v>20</v>
      </c>
      <c r="C98" s="58" t="s">
        <v>278</v>
      </c>
    </row>
    <row r="99" spans="1:3" ht="15">
      <c r="A99" s="232"/>
      <c r="B99" s="57" t="s">
        <v>21</v>
      </c>
      <c r="C99" s="114" t="s">
        <v>47</v>
      </c>
    </row>
    <row r="100" spans="1:3" ht="15.75">
      <c r="A100" s="232"/>
      <c r="B100" s="57" t="s">
        <v>22</v>
      </c>
      <c r="C100" s="105"/>
    </row>
    <row r="101" spans="1:3" ht="15">
      <c r="A101" s="233"/>
      <c r="B101" s="59" t="s">
        <v>23</v>
      </c>
      <c r="C101" s="125" t="s">
        <v>1166</v>
      </c>
    </row>
    <row r="103" spans="1:3" ht="15">
      <c r="A103" s="61" t="s">
        <v>52</v>
      </c>
      <c r="B103" s="248" t="s">
        <v>879</v>
      </c>
      <c r="C103" s="249"/>
    </row>
    <row r="104" spans="1:3" ht="15">
      <c r="A104" s="222" t="s">
        <v>25</v>
      </c>
      <c r="B104" s="225" t="s">
        <v>1156</v>
      </c>
      <c r="C104" s="226"/>
    </row>
    <row r="105" spans="1:3" ht="15">
      <c r="A105" s="222"/>
      <c r="B105" s="225" t="s">
        <v>1157</v>
      </c>
      <c r="C105" s="226"/>
    </row>
    <row r="106" spans="1:3" ht="15">
      <c r="A106" s="222"/>
      <c r="B106" s="225"/>
      <c r="C106" s="226"/>
    </row>
    <row r="107" spans="1:3" ht="15">
      <c r="A107" s="222"/>
      <c r="B107" s="225"/>
      <c r="C107" s="226"/>
    </row>
    <row r="108" spans="1:3" ht="15">
      <c r="A108" s="238"/>
      <c r="B108" s="239"/>
      <c r="C108" s="240"/>
    </row>
    <row r="109" spans="1:3" ht="15">
      <c r="A109" s="232" t="s">
        <v>26</v>
      </c>
      <c r="B109" s="57" t="s">
        <v>20</v>
      </c>
      <c r="C109" s="58" t="s">
        <v>1158</v>
      </c>
    </row>
    <row r="110" spans="1:3" ht="15">
      <c r="A110" s="232"/>
      <c r="B110" s="57" t="s">
        <v>21</v>
      </c>
      <c r="C110" s="114" t="s">
        <v>1159</v>
      </c>
    </row>
    <row r="111" spans="1:3" ht="15.75">
      <c r="A111" s="232"/>
      <c r="B111" s="57" t="s">
        <v>22</v>
      </c>
      <c r="C111" s="105"/>
    </row>
    <row r="112" spans="1:3" ht="15">
      <c r="A112" s="233"/>
      <c r="B112" s="59" t="s">
        <v>23</v>
      </c>
      <c r="C112" s="106" t="s">
        <v>1160</v>
      </c>
    </row>
    <row r="114" spans="1:3" ht="15">
      <c r="A114" s="61" t="s">
        <v>57</v>
      </c>
      <c r="B114" s="248" t="s">
        <v>806</v>
      </c>
      <c r="C114" s="249"/>
    </row>
    <row r="115" spans="1:3" ht="15">
      <c r="A115" s="222" t="s">
        <v>25</v>
      </c>
      <c r="B115" s="225" t="s">
        <v>1121</v>
      </c>
      <c r="C115" s="226"/>
    </row>
    <row r="116" spans="1:3" ht="15">
      <c r="A116" s="222"/>
      <c r="B116" s="225" t="s">
        <v>1161</v>
      </c>
      <c r="C116" s="226"/>
    </row>
    <row r="117" spans="1:3" ht="15">
      <c r="A117" s="222"/>
      <c r="B117" s="225"/>
      <c r="C117" s="226"/>
    </row>
    <row r="118" spans="1:3" ht="15">
      <c r="A118" s="222"/>
      <c r="B118" s="225"/>
      <c r="C118" s="226"/>
    </row>
    <row r="119" spans="1:3" ht="15">
      <c r="A119" s="238"/>
      <c r="B119" s="239"/>
      <c r="C119" s="240"/>
    </row>
    <row r="120" spans="1:3" ht="15">
      <c r="A120" s="232" t="s">
        <v>26</v>
      </c>
      <c r="B120" s="57" t="s">
        <v>20</v>
      </c>
      <c r="C120" s="58" t="s">
        <v>1162</v>
      </c>
    </row>
    <row r="121" spans="1:3" ht="15">
      <c r="A121" s="232"/>
      <c r="B121" s="57" t="s">
        <v>21</v>
      </c>
      <c r="C121" s="115" t="s">
        <v>1084</v>
      </c>
    </row>
    <row r="122" spans="1:3" ht="15">
      <c r="A122" s="232"/>
      <c r="B122" s="57" t="s">
        <v>22</v>
      </c>
      <c r="C122" s="115" t="s">
        <v>1163</v>
      </c>
    </row>
    <row r="123" spans="1:3" ht="15">
      <c r="A123" s="233"/>
      <c r="B123" s="59" t="s">
        <v>23</v>
      </c>
      <c r="C123" s="107" t="s">
        <v>1164</v>
      </c>
    </row>
    <row r="125" spans="1:3" ht="14.1" customHeight="1">
      <c r="A125" s="61" t="s">
        <v>62</v>
      </c>
      <c r="B125" s="248" t="s">
        <v>460</v>
      </c>
      <c r="C125" s="249"/>
    </row>
    <row r="126" spans="1:3" ht="14.1" customHeight="1">
      <c r="A126" s="222" t="s">
        <v>25</v>
      </c>
      <c r="B126" s="225" t="s">
        <v>461</v>
      </c>
      <c r="C126" s="226"/>
    </row>
    <row r="127" spans="1:3" ht="14.1" customHeight="1">
      <c r="A127" s="222"/>
      <c r="B127" s="225" t="s">
        <v>462</v>
      </c>
      <c r="C127" s="226"/>
    </row>
    <row r="128" spans="1:3" ht="15">
      <c r="A128" s="222"/>
      <c r="B128" s="225"/>
      <c r="C128" s="226"/>
    </row>
    <row r="129" spans="1:3" ht="15">
      <c r="A129" s="222"/>
      <c r="B129" s="225"/>
      <c r="C129" s="226"/>
    </row>
    <row r="130" spans="1:3" ht="15">
      <c r="A130" s="238"/>
      <c r="B130" s="239"/>
      <c r="C130" s="240"/>
    </row>
    <row r="131" spans="1:3" ht="15">
      <c r="A131" s="232" t="s">
        <v>26</v>
      </c>
      <c r="B131" s="57" t="s">
        <v>20</v>
      </c>
      <c r="C131" s="58" t="s">
        <v>463</v>
      </c>
    </row>
    <row r="132" spans="1:3" ht="15">
      <c r="A132" s="232"/>
      <c r="B132" s="57" t="s">
        <v>21</v>
      </c>
      <c r="C132" s="115" t="s">
        <v>1167</v>
      </c>
    </row>
    <row r="133" spans="1:3" ht="15">
      <c r="A133" s="232"/>
      <c r="B133" s="57" t="s">
        <v>22</v>
      </c>
      <c r="C133" s="115" t="s">
        <v>1168</v>
      </c>
    </row>
    <row r="134" spans="1:3" ht="15">
      <c r="A134" s="233"/>
      <c r="B134" s="59" t="s">
        <v>23</v>
      </c>
      <c r="C134" s="116" t="s">
        <v>1169</v>
      </c>
    </row>
    <row r="136" spans="1:3" s="118" customFormat="1" ht="14.1" customHeight="1">
      <c r="A136" s="117" t="s">
        <v>63</v>
      </c>
      <c r="B136" s="279" t="s">
        <v>1180</v>
      </c>
      <c r="C136" s="280"/>
    </row>
    <row r="137" spans="1:3" s="118" customFormat="1" ht="14.1" customHeight="1">
      <c r="A137" s="281" t="s">
        <v>25</v>
      </c>
      <c r="B137" s="282" t="s">
        <v>1181</v>
      </c>
      <c r="C137" s="283"/>
    </row>
    <row r="138" spans="1:3" s="118" customFormat="1" ht="14.1" customHeight="1">
      <c r="A138" s="281"/>
      <c r="B138" s="282" t="s">
        <v>582</v>
      </c>
      <c r="C138" s="283"/>
    </row>
    <row r="139" spans="1:3" s="118" customFormat="1" ht="15">
      <c r="A139" s="281"/>
      <c r="B139" s="282"/>
      <c r="C139" s="283"/>
    </row>
    <row r="140" spans="1:3" s="118" customFormat="1" ht="15">
      <c r="A140" s="281"/>
      <c r="B140" s="282"/>
      <c r="C140" s="283"/>
    </row>
    <row r="141" spans="1:3" s="118" customFormat="1" ht="15">
      <c r="A141" s="274"/>
      <c r="B141" s="275"/>
      <c r="C141" s="276"/>
    </row>
    <row r="142" spans="1:3" s="118" customFormat="1" ht="15">
      <c r="A142" s="277" t="s">
        <v>26</v>
      </c>
      <c r="B142" s="119" t="s">
        <v>20</v>
      </c>
      <c r="C142" s="120" t="s">
        <v>1182</v>
      </c>
    </row>
    <row r="143" spans="1:3" s="118" customFormat="1" ht="15">
      <c r="A143" s="277"/>
      <c r="B143" s="119" t="s">
        <v>21</v>
      </c>
      <c r="C143" s="121" t="s">
        <v>354</v>
      </c>
    </row>
    <row r="144" spans="1:3" s="118" customFormat="1" ht="15">
      <c r="A144" s="277"/>
      <c r="B144" s="119" t="s">
        <v>22</v>
      </c>
      <c r="C144" s="122" t="s">
        <v>1183</v>
      </c>
    </row>
    <row r="145" spans="1:3" s="118" customFormat="1" ht="15">
      <c r="A145" s="278"/>
      <c r="B145" s="123" t="s">
        <v>23</v>
      </c>
      <c r="C145" s="124" t="s">
        <v>1184</v>
      </c>
    </row>
    <row r="146" s="118" customFormat="1" ht="15"/>
    <row r="147" s="118" customFormat="1" ht="15"/>
  </sheetData>
  <mergeCells count="103">
    <mergeCell ref="A20:C20"/>
    <mergeCell ref="A21:A24"/>
    <mergeCell ref="A131:A134"/>
    <mergeCell ref="A87:A90"/>
    <mergeCell ref="A93:A96"/>
    <mergeCell ref="B95:C95"/>
    <mergeCell ref="B96:C96"/>
    <mergeCell ref="A97:C97"/>
    <mergeCell ref="A98:A101"/>
    <mergeCell ref="A104:A107"/>
    <mergeCell ref="B105:C105"/>
    <mergeCell ref="B106:C106"/>
    <mergeCell ref="B107:C107"/>
    <mergeCell ref="A130:C130"/>
    <mergeCell ref="A126:A129"/>
    <mergeCell ref="B125:C125"/>
    <mergeCell ref="B126:C126"/>
    <mergeCell ref="B127:C127"/>
    <mergeCell ref="B128:C128"/>
    <mergeCell ref="B129:C129"/>
    <mergeCell ref="B117:C117"/>
    <mergeCell ref="B118:C118"/>
    <mergeCell ref="A27:A30"/>
    <mergeCell ref="B30:C30"/>
    <mergeCell ref="A31:C31"/>
    <mergeCell ref="A32:A35"/>
    <mergeCell ref="B114:C114"/>
    <mergeCell ref="A108:C108"/>
    <mergeCell ref="A109:A112"/>
    <mergeCell ref="A115:A118"/>
    <mergeCell ref="B115:C115"/>
    <mergeCell ref="B116:C116"/>
    <mergeCell ref="B93:C93"/>
    <mergeCell ref="B94:C94"/>
    <mergeCell ref="B103:C103"/>
    <mergeCell ref="B104:C104"/>
    <mergeCell ref="B85:C85"/>
    <mergeCell ref="A86:C86"/>
    <mergeCell ref="B50:C50"/>
    <mergeCell ref="B52:C52"/>
    <mergeCell ref="A53:C53"/>
    <mergeCell ref="B62:C62"/>
    <mergeCell ref="A54:A57"/>
    <mergeCell ref="B60:C60"/>
    <mergeCell ref="B61:C61"/>
    <mergeCell ref="B59:C59"/>
    <mergeCell ref="A119:C119"/>
    <mergeCell ref="A120:A123"/>
    <mergeCell ref="B92:C92"/>
    <mergeCell ref="B37:C37"/>
    <mergeCell ref="A60:A63"/>
    <mergeCell ref="B63:C63"/>
    <mergeCell ref="A64:C64"/>
    <mergeCell ref="A65:A68"/>
    <mergeCell ref="B48:C48"/>
    <mergeCell ref="B38:C38"/>
    <mergeCell ref="B39:C39"/>
    <mergeCell ref="B40:C40"/>
    <mergeCell ref="A38:A41"/>
    <mergeCell ref="B41:C41"/>
    <mergeCell ref="A42:C42"/>
    <mergeCell ref="A43:A46"/>
    <mergeCell ref="A49:A52"/>
    <mergeCell ref="B49:C49"/>
    <mergeCell ref="A75:C75"/>
    <mergeCell ref="A76:A79"/>
    <mergeCell ref="B51:C51"/>
    <mergeCell ref="B83:C83"/>
    <mergeCell ref="B84:C84"/>
    <mergeCell ref="A82:A85"/>
    <mergeCell ref="A9:A12"/>
    <mergeCell ref="A13:C13"/>
    <mergeCell ref="A16:A19"/>
    <mergeCell ref="B18:C18"/>
    <mergeCell ref="B19:C19"/>
    <mergeCell ref="A1:C1"/>
    <mergeCell ref="B2:C2"/>
    <mergeCell ref="A4:A7"/>
    <mergeCell ref="A8:C8"/>
    <mergeCell ref="A141:C141"/>
    <mergeCell ref="A142:A145"/>
    <mergeCell ref="B136:C136"/>
    <mergeCell ref="A137:A140"/>
    <mergeCell ref="B137:C137"/>
    <mergeCell ref="B138:C138"/>
    <mergeCell ref="B139:C139"/>
    <mergeCell ref="B140:C140"/>
    <mergeCell ref="A14:C14"/>
    <mergeCell ref="B15:C15"/>
    <mergeCell ref="B16:C16"/>
    <mergeCell ref="B17:C17"/>
    <mergeCell ref="B81:C81"/>
    <mergeCell ref="B82:C82"/>
    <mergeCell ref="B28:C28"/>
    <mergeCell ref="B29:C29"/>
    <mergeCell ref="B26:C26"/>
    <mergeCell ref="B27:C27"/>
    <mergeCell ref="B70:C70"/>
    <mergeCell ref="B71:C71"/>
    <mergeCell ref="B72:C72"/>
    <mergeCell ref="A71:A74"/>
    <mergeCell ref="B73:C73"/>
    <mergeCell ref="B74:C74"/>
  </mergeCells>
  <dataValidations count="1">
    <dataValidation allowBlank="1" showInputMessage="1" showErrorMessage="1" promptTitle="Right ALT + ENTER to add lines" sqref="A24 A19:A22 A35:A53 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ataValidations>
  <hyperlinks>
    <hyperlink ref="C7" r:id="rId1" display="mailto:jfreund@globalfurnituregroup.com"/>
    <hyperlink ref="C12" r:id="rId2" display="mailto:jfreund@globalfurnituregroup.com"/>
    <hyperlink ref="C24" r:id="rId3" display="mailto:bruer@kershneroffice.com"/>
    <hyperlink ref="C46" r:id="rId4" display="mailto:mbistline@buyphillips.com"/>
    <hyperlink ref="C57" r:id="rId5" display="mailto:gregn@supplysourceinc.com"/>
    <hyperlink ref="C68" r:id="rId6" display="mailto:mdigiesi@transamfurn.com"/>
    <hyperlink ref="C79" r:id="rId7" display="mailto:andy@herreconsulting.com"/>
    <hyperlink ref="C90" r:id="rId8" display="mailto:cworkinger@qualitydot.com"/>
    <hyperlink ref="C112" r:id="rId9" display="mailto:jackie@hhinteriors.org"/>
    <hyperlink ref="C123" r:id="rId10" display="mailto:wbonner@premiersbd.com"/>
    <hyperlink ref="C134" r:id="rId11" display="mailto:jlyons@ebsupplies.com"/>
    <hyperlink ref="C145" r:id="rId12" display="mailto:ecook@bauman-op.com"/>
  </hyperlink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9" ma:contentTypeDescription="Create a new document." ma:contentTypeScope="" ma:versionID="efe3222367f0d91cc37922d05b0b478a">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6e68daa9b20717795d84780774a56fa2"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humbnail xmlns="193263b6-ca71-4c26-ab19-799d1991c9ff" xsi:nil="true"/>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AC797C-2EE1-49CB-AF31-D891E206AA75}"/>
</file>

<file path=customXml/itemProps2.xml><?xml version="1.0" encoding="utf-8"?>
<ds:datastoreItem xmlns:ds="http://schemas.openxmlformats.org/officeDocument/2006/customXml" ds:itemID="{3DA3758D-1C45-4497-B136-8354ADE7D801}">
  <ds:schemaRefs>
    <ds:schemaRef ds:uri="193263b6-ca71-4c26-ab19-799d1991c9ff"/>
    <ds:schemaRef ds:uri="http://schemas.microsoft.com/office/infopath/2007/PartnerControls"/>
    <ds:schemaRef ds:uri="http://purl.org/dc/terms/"/>
    <ds:schemaRef ds:uri="1dc70f87-843d-4725-ae8b-ffc289ddea50"/>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F669E68-1135-4459-8B7A-F97DBB94A8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Vega, Lisa</dc:creator>
  <cp:keywords/>
  <dc:description/>
  <cp:lastModifiedBy>Riley, Char</cp:lastModifiedBy>
  <cp:lastPrinted>2024-01-30T19:03:36Z</cp:lastPrinted>
  <dcterms:created xsi:type="dcterms:W3CDTF">2017-03-22T12:48:47Z</dcterms:created>
  <dcterms:modified xsi:type="dcterms:W3CDTF">2024-04-01T15:25:21Z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MediaServiceImageTags">
    <vt:lpwstr/>
  </property>
</Properties>
</file>